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445" windowHeight="9765" firstSheet="18" activeTab="21"/>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8 政府性基金预算财政拨款收入支出决算表" sheetId="12" r:id="rId9"/>
    <sheet name="GK9 国有资本经营预算财政拨款收入支出决算表" sheetId="13" r:id="rId10"/>
    <sheet name="GK10 财政拨款“三公”经费、行政参公单位机关运行经费情况表" sheetId="10" r:id="rId11"/>
    <sheet name="GK11 一般公共预算财政拨款“三公”经费情况表" sheetId="11" r:id="rId12"/>
    <sheet name="GK12 2023年度国有资产使用情况表" sheetId="14" r:id="rId13"/>
    <sheet name="GK13 部门整体支出绩效自评情况" sheetId="15" r:id="rId14"/>
    <sheet name="GK14 部门整体支出绩效自评表" sheetId="16" r:id="rId15"/>
    <sheet name="GK15 项目支出绩效自评表" sheetId="17" r:id="rId16"/>
    <sheet name="GK16 项目支出绩效自评表" sheetId="18" r:id="rId17"/>
    <sheet name="GK17 项目支出绩效自评表" sheetId="19" r:id="rId18"/>
    <sheet name="GK18 项目支出绩效自评表" sheetId="20" r:id="rId19"/>
    <sheet name="GK19 项目支出绩效自评表" sheetId="21" r:id="rId20"/>
    <sheet name="GK20 项目支出绩效自评表" sheetId="22" r:id="rId21"/>
    <sheet name="GK21 项目支出绩效自评表" sheetId="23" r:id="rId22"/>
    <sheet name="HIDDENSHEETNAME" sheetId="2" state="hidden" r:id="rId23"/>
  </sheets>
  <calcPr calcId="144525"/>
</workbook>
</file>

<file path=xl/sharedStrings.xml><?xml version="1.0" encoding="utf-8"?>
<sst xmlns="http://schemas.openxmlformats.org/spreadsheetml/2006/main" count="2810" uniqueCount="1160">
  <si>
    <t>代码</t>
  </si>
  <si>
    <t>530100000_207</t>
  </si>
  <si>
    <t>单位名称</t>
  </si>
  <si>
    <t>昆明市妇女联合会</t>
  </si>
  <si>
    <t>单位负责人</t>
  </si>
  <si>
    <t>陈思瑾</t>
  </si>
  <si>
    <t>财务负责人</t>
  </si>
  <si>
    <t>普向梅</t>
  </si>
  <si>
    <t>填表人</t>
  </si>
  <si>
    <t>肖汝春</t>
  </si>
  <si>
    <t>电话号码(区号)</t>
  </si>
  <si>
    <t>0871</t>
  </si>
  <si>
    <t>电话号码</t>
  </si>
  <si>
    <t>63195161</t>
  </si>
  <si>
    <t>分机号</t>
  </si>
  <si>
    <t>单位地址</t>
  </si>
  <si>
    <t>昆明市呈贡区行政中心7号楼</t>
  </si>
  <si>
    <t>邮政编码</t>
  </si>
  <si>
    <t>650500</t>
  </si>
  <si>
    <t>单位所在地区（国家标准：行政区划代码）</t>
  </si>
  <si>
    <t>530114|呈贡区</t>
  </si>
  <si>
    <t>备用码一</t>
  </si>
  <si>
    <t>备用码二</t>
  </si>
  <si>
    <t>13908801451</t>
  </si>
  <si>
    <t>是否参照公务员法管理</t>
  </si>
  <si>
    <t>2|否</t>
  </si>
  <si>
    <t>是否编制部门预算</t>
  </si>
  <si>
    <t>1|是</t>
  </si>
  <si>
    <t>单位预算级次</t>
  </si>
  <si>
    <t>1|一级预算单位</t>
  </si>
  <si>
    <t>组织机构代码</t>
  </si>
  <si>
    <t>015113980</t>
  </si>
  <si>
    <t>单位代码</t>
  </si>
  <si>
    <t>207</t>
  </si>
  <si>
    <t>财政区划代码</t>
  </si>
  <si>
    <t>530100000|昆明市</t>
  </si>
  <si>
    <t>单位类型</t>
  </si>
  <si>
    <t>单位经费保障方式</t>
  </si>
  <si>
    <t>1|全额</t>
  </si>
  <si>
    <t>执行会计制度</t>
  </si>
  <si>
    <t>预算级次</t>
  </si>
  <si>
    <t>4|市级</t>
  </si>
  <si>
    <t>隶属关系</t>
  </si>
  <si>
    <t>530100|昆明市</t>
  </si>
  <si>
    <t>部门标识代码</t>
  </si>
  <si>
    <t>713|中华全国妇女联合会</t>
  </si>
  <si>
    <t>国民经济行业分类</t>
  </si>
  <si>
    <t>新报因素</t>
  </si>
  <si>
    <t>0|连续上报</t>
  </si>
  <si>
    <t>上年代码</t>
  </si>
  <si>
    <t>0151139807</t>
  </si>
  <si>
    <t>报表小类</t>
  </si>
  <si>
    <t>7|叠加汇总表</t>
  </si>
  <si>
    <t>备用码</t>
  </si>
  <si>
    <t>是否编制行政事业单位国有资产报告</t>
  </si>
  <si>
    <t>父节点</t>
  </si>
  <si>
    <t>530100000|云南省昆明市2023年度部门决算市本级汇总</t>
  </si>
  <si>
    <t>收入支出决算表</t>
  </si>
  <si>
    <t>公开01表</t>
  </si>
  <si>
    <t>部门：昆明市妇女联合会</t>
  </si>
  <si>
    <t>金额单位：万元</t>
  </si>
  <si>
    <t>收入</t>
  </si>
  <si>
    <t>支出</t>
  </si>
  <si>
    <t>项目</t>
  </si>
  <si>
    <t>行次</t>
  </si>
  <si>
    <t>金额</t>
  </si>
  <si>
    <t>项目(按功能分类)</t>
  </si>
  <si>
    <t>栏次</t>
  </si>
  <si>
    <t>1</t>
  </si>
  <si>
    <t>2</t>
  </si>
  <si>
    <t>一、一般公共预算财政拨款收入</t>
  </si>
  <si>
    <t>1,247.45</t>
  </si>
  <si>
    <t>一、一般公共服务支出</t>
  </si>
  <si>
    <t>31</t>
  </si>
  <si>
    <t>908.35</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</si>
  <si>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</si>
  <si>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</si>
  <si>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</si>
  <si>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</si>
  <si>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</si>
  <si>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</si>
  <si>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</si>
  <si>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</si>
  <si>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</si>
  <si>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</si>
  <si>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</si>
  <si>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</si>
  <si>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</si>
  <si>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</si>
  <si>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</si>
  <si>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</si>
  <si>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</si>
  <si>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</si>
  <si>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</si>
  <si>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</si>
  <si>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</si>
  <si>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</si>
  <si>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</si>
  <si>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</si>
  <si>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</si>
  <si>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</si>
  <si>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</si>
  <si>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</si>
  <si>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221.74</t>
  </si>
  <si>
    <t>9</t>
  </si>
  <si>
    <t>九、卫生健康支出</t>
  </si>
  <si>
    <t>39</t>
  </si>
  <si>
    <t>66.47</t>
  </si>
  <si>
    <t>10</t>
  </si>
  <si>
    <t>十、节能环保支出</t>
  </si>
  <si>
    <t>40</t>
  </si>
  <si>
    <t>11</t>
  </si>
  <si>
    <t>十一、城乡社区支出</t>
  </si>
  <si>
    <t>41</t>
  </si>
  <si>
    <t>12</t>
  </si>
  <si>
    <t>十二、农林水支出</t>
  </si>
  <si>
    <t>42</t>
  </si>
  <si>
    <t>12.88</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</si>
  <si>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</si>
  <si>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</si>
  <si>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</si>
  <si>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</si>
  <si>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</si>
  <si>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</si>
  <si>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</si>
  <si>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</si>
  <si>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</si>
  <si>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</si>
  <si>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</si>
  <si>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</si>
  <si>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</si>
  <si>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</si>
  <si>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</si>
  <si>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</si>
  <si>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</si>
  <si>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</si>
  <si>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</si>
  <si>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</si>
  <si>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</si>
  <si>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66.61</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</si>
  <si>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</si>
  <si>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</si>
  <si>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</si>
  <si>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</si>
  <si>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</si>
  <si>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</si>
  <si>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</si>
  <si>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</si>
  <si>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</si>
  <si>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</si>
  <si>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</si>
  <si>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</si>
  <si>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</si>
  <si>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</si>
  <si>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</si>
  <si>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</si>
  <si>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</si>
  <si>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</si>
  <si>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</si>
  <si>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</si>
  <si>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</si>
  <si>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</si>
  <si>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</si>
  <si>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</si>
  <si>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</si>
  <si>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1,276.05</t>
  </si>
  <si>
    <t xml:space="preserve">    使用专用结余</t>
  </si>
  <si>
    <t>28</t>
  </si>
  <si>
    <t>结余分配</t>
  </si>
  <si>
    <t>58</t>
  </si>
  <si>
    <t xml:space="preserve">    年初结转和结余</t>
  </si>
  <si>
    <t>29</t>
  </si>
  <si>
    <t>35.92</t>
  </si>
  <si>
    <t>年末结转和结余</t>
  </si>
  <si>
    <t>59</t>
  </si>
  <si>
    <t>7.32</t>
  </si>
  <si>
    <t>总计</t>
  </si>
  <si>
    <t>30</t>
  </si>
  <si>
    <t>1,283.37</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</si>
  <si>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</si>
  <si>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</si>
  <si>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</si>
  <si>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</si>
  <si>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</si>
  <si>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</si>
  <si>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</si>
  <si>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</si>
  <si>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</si>
  <si>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</si>
  <si>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</si>
  <si>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</si>
  <si>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</si>
  <si>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</si>
  <si>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</si>
  <si>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</si>
  <si>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</si>
  <si>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</si>
  <si>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</si>
  <si>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2010302</t>
  </si>
  <si>
    <t>一般行政管理事务</t>
  </si>
  <si>
    <t>5.00</t>
  </si>
  <si>
    <t>2012901</t>
  </si>
  <si>
    <t>行政运行</t>
  </si>
  <si>
    <t>553.35</t>
  </si>
  <si>
    <t>2012950</t>
  </si>
  <si>
    <t>事业运行</t>
  </si>
  <si>
    <t>2012999</t>
  </si>
  <si>
    <t>其他群众团体事务支出</t>
  </si>
  <si>
    <t>243.06</t>
  </si>
  <si>
    <t>2080501</t>
  </si>
  <si>
    <t>行政单位离退休</t>
  </si>
  <si>
    <t>82.70</t>
  </si>
  <si>
    <t>2080502</t>
  </si>
  <si>
    <t>事业单位离退休</t>
  </si>
  <si>
    <t>38.76</t>
  </si>
  <si>
    <t>2080505</t>
  </si>
  <si>
    <t>机关事业单位基本养老保险缴费支出</t>
  </si>
  <si>
    <t>2080506</t>
  </si>
  <si>
    <t>机关事业单位职业年金缴费支出</t>
  </si>
  <si>
    <t>8.74</t>
  </si>
  <si>
    <t>2080799</t>
  </si>
  <si>
    <t>其他就业补助支出</t>
  </si>
  <si>
    <t>7.95</t>
  </si>
  <si>
    <t>2089999</t>
  </si>
  <si>
    <t>其他社会保障和就业支出</t>
  </si>
  <si>
    <t>5.91</t>
  </si>
  <si>
    <t>2101101</t>
  </si>
  <si>
    <t>行政单位医疗</t>
  </si>
  <si>
    <t>35.13</t>
  </si>
  <si>
    <t>2101102</t>
  </si>
  <si>
    <t>事业单位医疗</t>
  </si>
  <si>
    <t>5.07</t>
  </si>
  <si>
    <t>2101103</t>
  </si>
  <si>
    <t>公务员医疗补助</t>
  </si>
  <si>
    <t>23.44</t>
  </si>
  <si>
    <t>2101199</t>
  </si>
  <si>
    <t>其他行政事业单位医疗支出</t>
  </si>
  <si>
    <t>2.84</t>
  </si>
  <si>
    <t>2130804</t>
  </si>
  <si>
    <t>创业担保贷款贴息及奖补</t>
  </si>
  <si>
    <t>1.93</t>
  </si>
  <si>
    <t>2130899</t>
  </si>
  <si>
    <t>其他普惠金融发展支出</t>
  </si>
  <si>
    <t>10.95</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</si>
  <si>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</si>
  <si>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</si>
  <si>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</si>
  <si>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</si>
  <si>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</si>
  <si>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</si>
  <si>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</si>
  <si>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</si>
  <si>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</si>
  <si>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</si>
  <si>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271.66</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</si>
  <si>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</si>
  <si>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</si>
  <si>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</si>
  <si>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</si>
  <si>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</si>
  <si>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</si>
  <si>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</si>
  <si>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</si>
  <si>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</si>
  <si>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</si>
  <si>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</si>
  <si>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</si>
  <si>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</si>
  <si>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</si>
  <si>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</si>
  <si>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</si>
  <si>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28.60</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</si>
  <si>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</si>
  <si>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</si>
  <si>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</si>
  <si>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</si>
  <si>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</si>
  <si>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</si>
  <si>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</si>
  <si>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</si>
  <si>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单位：万元</t>
  </si>
  <si>
    <t>年初结转和结余</t>
  </si>
  <si>
    <t>本年收入</t>
  </si>
  <si>
    <t>本年支出</t>
  </si>
  <si>
    <t>基本支出结转</t>
  </si>
  <si>
    <t>项目支出结转和结余</t>
  </si>
  <si>
    <t>公用经费</t>
  </si>
  <si>
    <t>人员经费</t>
  </si>
  <si>
    <t>项目支出结转</t>
  </si>
  <si>
    <t>项目支出结余</t>
  </si>
  <si>
    <t>84.60</t>
  </si>
  <si>
    <t>476.29</t>
  </si>
  <si>
    <t>77.06</t>
  </si>
  <si>
    <t>70.80</t>
  </si>
  <si>
    <t>7.54</t>
  </si>
  <si>
    <t>2210203</t>
  </si>
  <si>
    <t>购房补贴</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</si>
  <si>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</si>
  <si>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</si>
  <si>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</si>
  <si>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</si>
  <si>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</si>
  <si>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</si>
  <si>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</si>
  <si>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</si>
  <si>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</si>
  <si>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</si>
  <si>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</si>
  <si>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</si>
  <si>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169.92</t>
  </si>
  <si>
    <t>30201</t>
  </si>
  <si>
    <t xml:space="preserve">  办公费</t>
  </si>
  <si>
    <t>31001</t>
  </si>
  <si>
    <t xml:space="preserve">  房屋建筑物购建</t>
  </si>
  <si>
    <t>30102</t>
  </si>
  <si>
    <t xml:space="preserve">  津贴补贴</t>
  </si>
  <si>
    <t>206.98</t>
  </si>
  <si>
    <t>30202</t>
  </si>
  <si>
    <t xml:space="preserve">  印刷费</t>
  </si>
  <si>
    <t>1.10</t>
  </si>
  <si>
    <t>31002</t>
  </si>
  <si>
    <t xml:space="preserve">  办公设备购置</t>
  </si>
  <si>
    <t>30103</t>
  </si>
  <si>
    <t xml:space="preserve">  奖金</t>
  </si>
  <si>
    <t>131.67</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</si>
  <si>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</si>
  <si>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</si>
  <si>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</si>
  <si>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</si>
  <si>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</si>
  <si>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</si>
  <si>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</si>
  <si>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</si>
  <si>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</si>
  <si>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</si>
  <si>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</si>
  <si>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</si>
  <si>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34.66</t>
  </si>
  <si>
    <t>30205</t>
  </si>
  <si>
    <t xml:space="preserve">  水费</t>
  </si>
  <si>
    <t>0.20</t>
  </si>
  <si>
    <t>31006</t>
  </si>
  <si>
    <t xml:space="preserve">  大型修缮</t>
  </si>
  <si>
    <t>30108</t>
  </si>
  <si>
    <t xml:space="preserve">  机关事业单位基本养老保险缴费</t>
  </si>
  <si>
    <t>30206</t>
  </si>
  <si>
    <t xml:space="preserve">  电费</t>
  </si>
  <si>
    <t>0.24</t>
  </si>
  <si>
    <t>31007</t>
  </si>
  <si>
    <t xml:space="preserve">  信息网络及软件购置更新</t>
  </si>
  <si>
    <t>30109</t>
  </si>
  <si>
    <t xml:space="preserve">  职业年金缴费</t>
  </si>
  <si>
    <t>30207</t>
  </si>
  <si>
    <t xml:space="preserve">  邮电费</t>
  </si>
  <si>
    <t>2.22</t>
  </si>
  <si>
    <t>31008</t>
  </si>
  <si>
    <t xml:space="preserve">  物资储备</t>
  </si>
  <si>
    <t>30110</t>
  </si>
  <si>
    <t xml:space="preserve">  职工基本医疗保险缴费</t>
  </si>
  <si>
    <t>30.81</t>
  </si>
  <si>
    <t>30208</t>
  </si>
  <si>
    <t xml:space="preserve">  取暖费</t>
  </si>
  <si>
    <t>31009</t>
  </si>
  <si>
    <t xml:space="preserve">  土地补偿</t>
  </si>
  <si>
    <t>30111</t>
  </si>
  <si>
    <t xml:space="preserve">  公务员医疗补助缴费</t>
  </si>
  <si>
    <t>30209</t>
  </si>
  <si>
    <t xml:space="preserve">  物业管理费</t>
  </si>
  <si>
    <t>0.65</t>
  </si>
  <si>
    <t>31010</t>
  </si>
  <si>
    <t xml:space="preserve">  安置补助</t>
  </si>
  <si>
    <t>30112</t>
  </si>
  <si>
    <t xml:space="preserve">  其他社会保障缴费</t>
  </si>
  <si>
    <t>3.27</t>
  </si>
  <si>
    <t>30211</t>
  </si>
  <si>
    <t xml:space="preserve">  差旅费</t>
  </si>
  <si>
    <t>7.74</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</si>
  <si>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</si>
  <si>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</si>
  <si>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</si>
  <si>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</si>
  <si>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</si>
  <si>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</si>
  <si>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</si>
  <si>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</si>
  <si>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</si>
  <si>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</si>
  <si>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</si>
  <si>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</si>
  <si>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4.62</t>
  </si>
  <si>
    <t>31013</t>
  </si>
  <si>
    <t xml:space="preserve">  公务用车购置</t>
  </si>
  <si>
    <t>30199</t>
  </si>
  <si>
    <t xml:space="preserve">  其他工资福利支出</t>
  </si>
  <si>
    <t>9.34</t>
  </si>
  <si>
    <t>30214</t>
  </si>
  <si>
    <t xml:space="preserve">  租赁费</t>
  </si>
  <si>
    <t>31019</t>
  </si>
  <si>
    <t xml:space="preserve">  其他交通工具购置</t>
  </si>
  <si>
    <t>303</t>
  </si>
  <si>
    <t>对个人和家庭的补助</t>
  </si>
  <si>
    <t>130.85</t>
  </si>
  <si>
    <t>30215</t>
  </si>
  <si>
    <t xml:space="preserve">  会议费</t>
  </si>
  <si>
    <t>31021</t>
  </si>
  <si>
    <t xml:space="preserve">  文物和陈列品购置</t>
  </si>
  <si>
    <t>30301</t>
  </si>
  <si>
    <t xml:space="preserve">  离休费</t>
  </si>
  <si>
    <t>30216</t>
  </si>
  <si>
    <t xml:space="preserve">  培训费</t>
  </si>
  <si>
    <t>1.11</t>
  </si>
  <si>
    <t>31022</t>
  </si>
  <si>
    <t xml:space="preserve">  无形资产购置</t>
  </si>
  <si>
    <t>30302</t>
  </si>
  <si>
    <t xml:space="preserve">  退休费</t>
  </si>
  <si>
    <t>30217</t>
  </si>
  <si>
    <t xml:space="preserve">  公务接待费</t>
  </si>
  <si>
    <t>0.43</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</si>
  <si>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</si>
  <si>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</si>
  <si>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</si>
  <si>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</si>
  <si>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</si>
  <si>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</si>
  <si>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</si>
  <si>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</si>
  <si>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</si>
  <si>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</si>
  <si>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</si>
  <si>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</si>
  <si>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</si>
  <si>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</si>
  <si>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</si>
  <si>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</si>
  <si>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121.46</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</si>
  <si>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</si>
  <si>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</si>
  <si>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</si>
  <si>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</si>
  <si>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</si>
  <si>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</si>
  <si>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</si>
  <si>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</si>
  <si>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</si>
  <si>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</si>
  <si>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</si>
  <si>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</si>
  <si>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9.39</t>
  </si>
  <si>
    <t>30227</t>
  </si>
  <si>
    <t xml:space="preserve">  委托业务费</t>
  </si>
  <si>
    <t>31205</t>
  </si>
  <si>
    <t xml:space="preserve">  利息补贴</t>
  </si>
  <si>
    <t>30308</t>
  </si>
  <si>
    <t xml:space="preserve">  助学金</t>
  </si>
  <si>
    <t>30228</t>
  </si>
  <si>
    <t xml:space="preserve">  工会经费</t>
  </si>
  <si>
    <t>3.25</t>
  </si>
  <si>
    <t>31299</t>
  </si>
  <si>
    <t xml:space="preserve">  其他对企业补助</t>
  </si>
  <si>
    <t>30309</t>
  </si>
  <si>
    <t xml:space="preserve">  奖励金</t>
  </si>
  <si>
    <t>30229</t>
  </si>
  <si>
    <t xml:space="preserve">  福利费</t>
  </si>
  <si>
    <t>10.76</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</si>
  <si>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</si>
  <si>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</si>
  <si>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</si>
  <si>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</si>
  <si>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</si>
  <si>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</si>
  <si>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</si>
  <si>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</si>
  <si>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</si>
  <si>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</si>
  <si>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</si>
  <si>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</si>
  <si>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35.17</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</si>
  <si>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</si>
  <si>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</si>
  <si>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</si>
  <si>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</si>
  <si>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</si>
  <si>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</si>
  <si>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</si>
  <si>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</si>
  <si>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</si>
  <si>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</si>
  <si>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3.08</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</si>
  <si>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</si>
  <si>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</si>
  <si>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</si>
  <si>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</si>
  <si>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</si>
  <si>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</si>
  <si>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</si>
  <si>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</si>
  <si>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</si>
  <si>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</si>
  <si>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</si>
  <si>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</si>
  <si>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</si>
  <si>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</si>
  <si>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</si>
  <si>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</si>
  <si>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</si>
  <si>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</si>
  <si>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</si>
  <si>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</si>
  <si>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</si>
  <si>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</si>
  <si>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</si>
  <si>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</si>
  <si>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25.00</t>
  </si>
  <si>
    <t>30901</t>
  </si>
  <si>
    <t>31101</t>
  </si>
  <si>
    <t>1.27</t>
  </si>
  <si>
    <t>30902</t>
  </si>
  <si>
    <t>31199</t>
  </si>
  <si>
    <t>30903</t>
  </si>
  <si>
    <t>30905</t>
  </si>
  <si>
    <t>30906</t>
  </si>
  <si>
    <t>30907</t>
  </si>
  <si>
    <t>30908</t>
  </si>
  <si>
    <t>30913</t>
  </si>
  <si>
    <t>30919</t>
  </si>
  <si>
    <t>313</t>
  </si>
  <si>
    <t>对社会保障基金补助</t>
  </si>
  <si>
    <t>0.06</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</si>
  <si>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</si>
  <si>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</si>
  <si>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</si>
  <si>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</si>
  <si>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</si>
  <si>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</si>
  <si>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</si>
  <si>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</si>
  <si>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</si>
  <si>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</si>
  <si>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1.42</t>
  </si>
  <si>
    <t>75.00</t>
  </si>
  <si>
    <t>107.31</t>
  </si>
  <si>
    <t>87.43</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</si>
  <si>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</si>
  <si>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</si>
  <si>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</si>
  <si>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</si>
  <si>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</si>
  <si>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注：本表反映部门本年度政府性基金预算财政拨款的收支和年初、年末结转结余情况。</t>
  </si>
  <si>
    <t>备注：涉密部门和涉密信息按保密规定不公开。</t>
  </si>
  <si>
    <t xml:space="preserve">     本部门2023年无政府性基金预算财政拨款收入支出，《政府性基金预算财政拨款收入支出决算表》为空表。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</si>
  <si>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</si>
  <si>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</si>
  <si>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</si>
  <si>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</si>
  <si>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</si>
  <si>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 xml:space="preserve">     本部门2023年无国有资本经营预算财政拨款收入支出，《国有资本经营预算财政拨款收入支出决算表》为空表。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</si>
  <si>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</si>
  <si>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</si>
  <si>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</si>
  <si>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</si>
  <si>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</si>
  <si>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</si>
  <si>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</si>
  <si>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</si>
  <si>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</si>
  <si>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</si>
  <si>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</si>
  <si>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</si>
  <si>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</si>
  <si>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</si>
  <si>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</si>
  <si>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</si>
  <si>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</si>
  <si>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</si>
  <si>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</si>
  <si>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</si>
  <si>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</si>
  <si>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</si>
  <si>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</si>
  <si>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</si>
  <si>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2.00</t>
  </si>
  <si>
    <t xml:space="preserve">     其中：外事接待批次（个）</t>
  </si>
  <si>
    <t xml:space="preserve">  6．国内公务接待人次（人）</t>
  </si>
  <si>
    <t>29.00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</si>
  <si>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</si>
  <si>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</si>
  <si>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</si>
  <si>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</si>
  <si>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</si>
  <si>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</si>
  <si>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</si>
  <si>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</si>
  <si>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</si>
  <si>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</si>
  <si>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</si>
  <si>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</si>
  <si>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</si>
  <si>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</si>
  <si>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</si>
  <si>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</si>
  <si>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</si>
  <si>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</si>
  <si>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</si>
  <si>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</si>
  <si>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</si>
  <si>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</si>
  <si>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</si>
  <si>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</si>
  <si>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</si>
  <si>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</si>
  <si>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</si>
  <si>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</si>
  <si>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</si>
  <si>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</si>
  <si>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一、部门基本情况</t>
  </si>
  <si>
    <t>（一）部门概况</t>
  </si>
  <si>
    <t>昆明市妇女联合会（以下简称市妇联）根据部门主要职责，昆明市妇女联合会有昆明市妇联机关、昆明市妇女促进就业中心。减少1个，原因为昆明市妇女儿童工作委员会于2023年4月按照《中共昆明市委机构编制委员会关于规范设置昆明市妇女联合会机关机构编制事项的通知》（昆编〔2023〕16号）文件要求，划入昆明市妇女联合会。在昆明市妇女联合会机关内设机构家庭和儿童工作部加挂“昆明市妇女儿童工作委员会办公室”牌子。昆明市妇女儿童工作委员会截至2023年12月31日后注销。
昆明市妇女联合会机关设办公室、组织联络部、宣传部、发展部、家庭儿童部、权益部和机关党总支。昆明市妇女促进就业中心成立于1996年,单位规格为正科级，类别为公益一类、经费形式为财政全额拨款。
（二）主要职能职责
妇联是在党的领导下的各界妇女的群众团体,是党和政府联系妇女群众的桥梁和纽带,是国家政权的重要社会支柱,其基本职能是代表和维护妇女权益,促进男女平等。市妇联主要职能包括以下9个方面：
（1）根据党的路线方针政策、党在各个时期的中心任务以及市委、省妇联的工作部署和要求，确定全市妇女工作的指导方针和目标任务，指导各县（市）区妇联和市级党政机关、教科文卫等事业单位妇委会按照《中华全国妇女联合会章程》和妇女代表大会决议，开展妇女儿童工作。联系妇联团体会员的工作，并进行业务指导。
（2）团结和动员全市妇女投身社会主义物质文明和精神文明建设，开展“双学双比”、“巾帼建功”、“五好文明家庭”等项活动，实施“科技致富”、“社区服务”、“家庭文明工程”，促进全市经济和社会发展。
（3）宣传马克思主义妇女观，指导全市各级妇联的宣传舆论工作。教育、引导广大妇女树立正确的世界观、人生观、价值观，弘扬“自尊、自信、自立、自强”的精神，宣传各行各业先进妇女，推动“女性形象”工程的实施，开展对妇女的科技文化及职业技能教育和妇女干部培训，全面提高妇女素质，促进妇女人才成长。
（4）依法维护妇女儿童的合法权益，维护妇女在政治、经济、文化、社会和家庭等方面同男子的平等权利；代表妇女参与国家和社会事务的民主管理、民主监督，促进妇女参政；关注和研究涉及妇女切身利益的热点、难点问题，及时向市委、市政府反映社情民意，提出意见和建议；参与拟订有关妇女儿童的地方性法规和政策。
（5）坚持为妇女儿童服务、为基层服务，加强与社会各界的联系，协调和推动全社会为妇女儿童办实事、做好事, 促进妇女儿童事业的发展。
（6）负责妇联组织自身建设，增强基层妇女工作的活力。协助县（市）区委和市级有关部门党组织加强妇联领导班子和干部队伍建设，组织、指导全市妇联干部的教育培训工作，指导各级妇联加强基层妇女组织建设，开展妇女理论研究，为各级妇联工作提供理论服务。
（7）负责与各族各界妇女的联系，巩固妇女的大团结。负责同各民主党派和工商联、侨联、台联妇委会的联系，开展同港、澳、台地区及华侨妇女的联谊，发展同世界各国妇女的友好交往，增进友谊，加强合作。
（8）承办市委、市政府和省妇联交办的其他工作。</t>
  </si>
  <si>
    <t>（二）部门绩效目标的设立情况</t>
  </si>
  <si>
    <r>
      <rPr>
        <sz val="12"/>
        <color rgb="FF000000"/>
        <rFont val="宋体"/>
        <charset val="134"/>
      </rPr>
      <t>昆明市妇女联合会要进一步深化妇联改革，巩固拓展妇联改革成果，把保持和增强政治性、先进性、群众性要求落实到妇联工作的各方面，是在党的领导下的各界妇女的群众团体,是党和政府联系妇女群众的桥梁和纽带,是国家政权的重要社会支柱,其基本职能是代表和维护妇女权益,促进男女平等。在思想引领方面，要进一步做优“巾帼心向党”品牌，广泛深入开展“巾帼心向党·建功新时代”“听党话、感党恩、跟党走”等主题宣传教育，筹备建立“巾帼宣讲团”，逐步完善市、县、乡“巾帼宣讲”工作机制，发挥妇联门户网站、微信公众号等宣传主阵地的作用。
要进一步稳固创业妇女的创业基础，探索建立并实施思想教育制度、直接联系制度、需求调研制度等面向广大创业妇女的三个工作制度，加强对创业妇女的思想引领，激发蕴含在创业妇女中的创新精神、创业热情和创造活力，组织妇联系统干部走出机关、走进基层、走进创业妇女群众身边，调研了解所联系创业妇女的思想动态和创业动态，了解掌握她们的需求，协调有关部门帮助她们解决创业过程中遇到的困难和问题，及时为她们排忧解难。以“新时代女性学堂”为平台，以订单培训、上岗培训等方式对城乡妇女开展高级育婴师、居家养老护理和刺绣、家政服务等实用技能、技术培训，进一步妇女的创业条件和就业能力。
要切实发挥妇女在传承中华民族家庭美德、树立良好家风方面的独特作用，大力弘扬社会主义核心价值观，在基层“妇女之家”常态化开展寻找“最美家庭”活动，实施“绿色家庭”实践活动，扎实推动家庭文明建设，广泛分享优秀家庭故事，传承和弘扬家庭美德。要深化关爱留守流动儿童行动，对特殊困难儿童开展“把爱带回家”主题关爱活动及“点亮微心愿”关爱困境活动，在全社会营造关心关爱困境儿童的良好氛围。
要继续大力宣传男女平等基本国策，认真实施昆明妇女儿童两个发展规划，高质量、高标准做好新一轮两个规划的编制、宣传工作，为进一步优化妇女发展环境，推动社会性别意识纳入决策主流发挥妇联组织应有的作用。
要进一步深化妇联改革，巩固拓展妇联改革成果，把保持和增强政治性、先进性、群众性要求落实到妇联工作的各方面，在建机制、强功能、增实效上下功夫，在扬优势、补短板、强弱项上见成效。要进一步巩固阵地建设，加强“妇女之家”这一基层妇女活动阵地的规范化和科学化管理，推动“妇女之家”建设提档升级、向更广范围扩展，积极探索在村民小组、社区网格、楼道楼宇等妇女群众生产生活的最小单位建立形式多样、活动常态、特色鲜明、实效显著的“妇女微家”，激活基层妇联组织神经末梢，实现联系服务妇女群众“零距离”。要进一步完善直接联系妇女群众机制，认真落实各级妇联主席、专兼挂职副主席联系常委执委、常委执委联系妇女代表、妇女代表联系普通妇女群众这一妇女代表联系制度，建立稳定有效的联系渠道，推动妇女代表履行职责、联系妇女、发挥作用真正实现常态化、制度化。
（二）部门项目具体计划目标
1.项目名称:妇女创业就业项目经费，预算绩效目标：打造昆明市妇联帮扶妇女创业就业品牌，充分发挥昆明妇女创业创新示范中心的示范引领作用，以联智、联商、联谊、服务社会、服务妇女、服务家庭为宗旨，将妇创中心建成“抱团发展、产业示范、特色引领”的妇女创业服务平台，打造成为以文创、科创、优特产业为主导的女性示范创业园区。推动我市创业促就业工作。
2.项目名称:妇联自身建设经费，预算绩效目标：通过教育培训使妇女干部进一步明确妇女工作的职责和任务，理想信念更加坚定，党性修养进一步加强，贯彻男女平等基本国策的能力进一步提高，做党的妇女群众工作的能力进一步增强。团结各条战线上的妇女群众，充分发挥半边天作用。推动科学发展、促进社会和谐。筑牢网底，切实将妇联组织建成坚强阵地和温暖之家。
3.项目名称:维权及家庭儿童工作经费，预算绩效目标：通过开展以</t>
    </r>
    <r>
      <rPr>
        <sz val="12"/>
        <color rgb="FFFF0000"/>
        <rFont val="宋体"/>
        <charset val="134"/>
      </rPr>
      <t>《中华人民共和国妇女权益保障法》</t>
    </r>
    <r>
      <rPr>
        <sz val="12"/>
        <color rgb="FF000000"/>
        <rFont val="宋体"/>
        <charset val="134"/>
      </rPr>
      <t>、《反家庭暴力法》、《中华人民共和国未成年人保护法》等涉及妇女儿童合法权益方面的法律法规的法治宣传，做到形式多样，深入人心，营造浓厚的法治氛围；开展市级“妇女儿童法律援助中心（维权岗、站）”、“平安家庭”（零家庭暴力）示范社区（村）创建工作；结合实际做好禁毒、防艾、反邪教、关爱失独家庭等特殊人群、做好矛盾纠纷、婚姻家庭纠纷排查化解，制度健全，确保市妇联综治维稳（平安建设）工作有序开展。通过常态化开展寻找“最美家庭”活动，为全市广大家庭践行新时代家庭观、弘扬社会主义家庭文明新风尚做出榜样。通过开展各类家庭教育知识培训和建设“社区家长学校”，不断提高家长科学教子的水平。</t>
    </r>
  </si>
  <si>
    <t>（三）部门整体收支情况</t>
  </si>
  <si>
    <t>2023年昆明市妇女联合会财政拨入1283.37万元，其中：一般公共预算财政拨款收入1247.45万元，年初结转和结余35.92万元。
2023年市妇联整体支出为1283.37万元，其中基本支出978.57万元，项目支出297.48万元，年末结转和结余7.32万元。具体支出明细如下：
①基本978.57元：工资及福利支出763.12万元，占部门整体支出的59.46%；商品及服务支出84.60万元，占部门整体支出的6.59%；对个人和家庭的补助支出130.85万元，占部门整体支出的10.20%。 
②项目支出297.48万元：一般公共服务支出297.48万元，占部门整体支出的23.18%。
③年末结转和结余7.32万元，占部门整体支出0.57%。</t>
  </si>
  <si>
    <t>（四）部门预算管理制度建设情况</t>
  </si>
  <si>
    <t>为规范部门财务行为，严格财务管理，厉行节约，提高资金使用效益，保障各项工作的顺利开展，市妇联修定了涵盖预算管理、财务收支管理、政府采购管理、内部采购管理、资产管理、合同管理的《昆明市妇联财务管理制度》、《昆明市妇女联合会内部控制手册》，用以规范、落实日常管理工作。</t>
  </si>
  <si>
    <t>二、绩效自评工作情况</t>
  </si>
  <si>
    <t>（一）绩效自评的目的</t>
  </si>
  <si>
    <t>通过收集部门(单位)基本情况、预算制定与明细、部门中长期规划目标及组织架构等信息，分析部门(单位)资源配置的合理性及中长期规划目标完成与履职情况，总结经验做法，找出预算绩效管理中的薄弱环节，提出改进建议，提高财政资金的使用效益。</t>
  </si>
  <si>
    <t>（二）自评组织过程</t>
  </si>
  <si>
    <t>1.前期准备</t>
  </si>
  <si>
    <t>昆明市妇女联合会对绩效评价工作高度重视，根据《昆明市人民政府关于全面推进预算绩效管理改革的实施意见》的精神，召开专题会议对做好整体支出绩效自评工作进行了研究和部署，并成立了分管副主席为组长的绩效管理工作领导小组，明确由市妇联办公室牵头，各部门配合，按照通知要求认真做好绩效评价各项工作，在规定时限内完成绩效评价工作任务。</t>
  </si>
  <si>
    <t>2.组织实施</t>
  </si>
  <si>
    <t>昆明市妇女联合会严格按照要求积极开展整体支出绩效自评工作，成立绩效管理领导小组，组织各部室领导及业务人员学习相关文件精神。立足工作实际和特点，根据工作任务、职能职责、预算管理相关制度、部门预（决）算情况、年度履职绩效目标，制定了《昆明市妇联整体支出绩效自评指标体系评分表》，结合市委市政府对市妇联年度工作绩效考核情况，对绩效目标设置是否科学、预算执行是否有效、预算目标是否完成、支出效益是否明显进行了认真分析评价，形成了《昆明市妇联整体支出绩效自评报告》。</t>
  </si>
  <si>
    <t>三、评价情况分析及综合评价结论</t>
  </si>
  <si>
    <t>目前资金主要用于妇女儿童合法权益维护工作和预防宣传工作；妇联自身建设及队伍建设工作；妇女就业创业的扶持工作；家庭文明建设及家庭教育工作；团结和动员全市妇女投身社会主义物资文明和精神文明建设工作；妇女儿童的救助工作等。根据评价指标体系，对市妇联2023年部门整体支出进行综合评价，综合评价得分91.47分，其中：部门决策得分35.00分，部门管理得分16.67分，部门绩效得分39.80分。综合评价等级为优。</t>
  </si>
  <si>
    <t>四、存在的问题和整改情况</t>
  </si>
  <si>
    <t>（一）存在问题：整体支出绩效评价与项目支出绩效评价个性指标有待完善。（二）整改情况：1.强化对绩效目标的细化分解，提高绩效目标申报表编制水平，设定绩效目标时，应加强对绩效目标的细化分解，增强绩效指标相关性及指标与目标的匹配性，提高绩效目标申报表编制水平。
2.加强年初绩效目标申报前的论证工作，对申报目标进行分解细化，量化，层层分解，到可执行层面，根据上一年目标完成情况以及本年实际完成能力制定具有可行性的目标计划。</t>
  </si>
  <si>
    <t>五、绩效自评结果应用</t>
  </si>
  <si>
    <t>昆明市妇女联合会把绩效评价结果作为下一年度分配因素之一，将把绩效目标实现情况、绩效跟踪和评价结果与专项转移支付资金的设立、评估、退出等挂钩。</t>
  </si>
  <si>
    <t>六、主要经验及做法</t>
  </si>
  <si>
    <t>（1）根据单位工作性质申报立项依据，做到立项依据充分，有资金管理办法且符合规范等；
（2）根据单位工作性质合理分配各项目资金，做到重点突出，公平公正，资金分配和使用方向与资金管理办法相符。
（3）各项目资金要做到拨付及时，无滞留、闲置等现象。
（4）各项目资金要做到使用严格执行各项财经纪律，符合规范，无截留、挪用等现象，资金使用对昆明市政治发展产生积极效益。</t>
  </si>
  <si>
    <t>七、其他需说明的情况</t>
  </si>
  <si>
    <t>无</t>
  </si>
  <si>
    <t>部门整体支出绩效自评表</t>
  </si>
  <si>
    <t>目标</t>
  </si>
  <si>
    <t>任务名称</t>
  </si>
  <si>
    <t>编制预算时提出的任务措施</t>
  </si>
  <si>
    <t>绩效指标实际执行情况</t>
  </si>
  <si>
    <t>执行情况与年初预算的对比</t>
  </si>
  <si>
    <t>相关情况说明</t>
  </si>
  <si>
    <t>履职效益明显</t>
  </si>
  <si>
    <t>经济效益</t>
  </si>
  <si>
    <t>关爱和服务妇女儿童弱势群体成效明显</t>
  </si>
  <si>
    <t>认真实施“中央专项彩票公益金支持低收入妇女‘两癌’救助项目”和云南省妇联“云南省妇女儿童关爱救助及维权”项目，对符合条件的低收入妇女实施一次性救助，为城乡低收入“两癌”患病妇女避免因病致贫返贫提供帮助。今年，共向省妇联、全国妇联争取资金93万元，实施的全国项目已向68人发放救助金68万元，实施的省级项目已向69人发放救助金25万元，争取资金增多，进一步扩大的救助范围。实施“春蕾计划”，与市教体局联合开展春蕾招生工作，完成100名春蕾生的财政资金的资助工作。</t>
  </si>
  <si>
    <t>圆满完成了年初预算任务</t>
  </si>
  <si>
    <t>社会效益</t>
  </si>
  <si>
    <t>家庭家教家风，唱响精神文明“主旋律”</t>
  </si>
  <si>
    <t>1.建设好家庭。常态化开展寻找“最美家庭”活动，联合市纪委、市委宣传部、市文明办，在全市各级、各部门、系统行业内开展“最美家庭”“绿色家庭”“清廉家庭”寻找活动，荣获国家级最美家庭3户、省级最美家庭18户，绿色家庭30户、“清廉家庭”16户、“健康家庭”19户。命名市级最美家庭60户、绿色家庭30户、清廉家庭20户、健康家庭1959户，同比增长58%。全市各级妇联组织开展形式多样的寻找“最美家庭”活动100余场，在公众号上分享优秀家庭故事等，构建了“妇联搭建平台、家庭主动参与、争晒家庭故事、展示家庭才艺、群众参与评选”的良好格局。
2.涵养好家教。加强家庭教育指导服务体系建设，与市教体局等10家单位联合下发《昆明市关于指导推进家庭教育的五年规划（2021—2025年）》。发挥市、县家教讲师团作用，推出“昆明市家庭教育微课堂”20期，开展家庭教育工作骨干培训15次，500余人参训，开展家庭教育培训400余场，3万余人次受益。与市文明办联合开展昆明市“同悦书香.相伴成长”家庭亲子诵读大赛。征集家庭亲子阅读音频、视频作品100余件，在昆明女声进行“书香飘万家.阅启新征程”专题展播，深化实施“家健康”行动，开展“健康家庭”培树工作调研督导。实施“爱在开端：0-6岁儿童科学育儿社区家庭支持推广”项目，在全省项目培训会上进行经验交流，“以点带面”扩大影响力。加强家庭教育阵地建设，命名市级五星“家长学校”20个、“家庭教育创新实践基地”25个、“家庭亲子阅读体验基地”25个。
3.弘扬好家风。开展“激扬家国情.奋斗新征程”主题活动140余场，“我们的节日”传承弘扬优良家风主题活动10场，同比增长40%。开展昆明市“小手拉大手.节粮一起走”绿色家庭实践活动、“爱在春城人家”等家风文化主题活动，引导广大妇女带动家庭成员倡扬社会主义家庭文明新风尚，以千千万万家庭的好家风支撑起全社会的好风气。</t>
  </si>
  <si>
    <t>生态效益</t>
  </si>
  <si>
    <t>扛牢政治责任，绘好凝心铸魂“同心圆”</t>
  </si>
  <si>
    <t>1.用党的创新理论统一思想行动。坚持把学懂弄通做实习近平新时代中国特色社会主义思想作为首要政治任务，对标对表开展主题教育，自觉运用习近平新时代中国特色社会主义思想武装头脑、指导实践、推动工作。紧紧围绕宣传贯彻党的二十大精神和《习近平走进百姓家》《习近平关于妇女儿童和妇联工作论述摘编》以及中国妇女十三大精神，开展“第一议题”学习13次、党组中心组学习10次，党组班子成员带头宣讲 10次，对“两个确立”决定性意义的认识不断深化，政治判断力、政治领悟力、政治执行力不断提升，确保妇联工作的正确政治方向。
2.妇女群众思想引领谱写新篇。推动党的创新理论“飞入寻常百姓家”，组织“春城女性大讲堂”5期，发动全市各级妇联组织726支宣讲队伍，开展线上宣讲308场，线下宣讲1340场，受众9万余人次。全市妇联系统新媒体矩阵同频共振，推出“巾帼大学习”“学习党的二十大精神”等专题，微信公众号发布信息785篇，总阅读数为16.95万人次，同比增长2.9%。官方微博发布1408条，阅读量342.8万人次，同比增长68%。各级媒体刊发宣传我市妇女工作的新闻报道102条。精心策划“巾帼心向党”系列活动，开展送奖到基层、学习身边榜样等活动，传递榜样力量，引导广大妇女对标先进、争当先锋。全市妇联系统在册巾帼志愿者12980名、巾帼志愿服务队65支，开展入校、入企、入社区服务10170场，把党的关怀、政策知识送到广大妇女儿童“家门口”，引领全市妇女跟党奋进新征程、建功新时代。
3.意识形态工作责任落细落实。切实履行好意识形态主体责任，不断增强意识形态风险研判能力，积极应对当前意识形态领域的风险与挑战。组建网络文明志愿者队伍，广泛宣传法律知识、社会主义核心价值观、公民道德规范等，积极报送妇女舆情信息，发布热点信息，讲清事实真相，宣传国家政策。定期对意识形态工作进行专题研判，将舆情信息发现在早、处置在小，上报舆情信息11期。</t>
  </si>
  <si>
    <t>社会公众或服务对象满意度</t>
  </si>
  <si>
    <t>1、各级妇联干部对培训工作的满意度达到90%以上。2、受培训妇女满意度达到90%以上。3、社区家长学校参与者满意度达到90%以上。</t>
  </si>
  <si>
    <t>预算配置科学</t>
  </si>
  <si>
    <t>预算编制科学</t>
  </si>
  <si>
    <t>严格按《昆明市市本级部门预算编制指南》编制预算。部门中期支出规划、年度履职目标编制科学，年度预算与中期规划和履职目标衔接紧密。预算编制依据充分、数据详实、结构优化、细化可执行。基础信息完善、数据更新及时、依据真实完整。项目预算整合归类合理，目标明确，项目储备充分、完整，市对下专项转移支付分地区编制</t>
  </si>
  <si>
    <t>严格按《昆明市市本级部门预算编制指南》编制预算。部门中期支出规划、年度履职目标编制科学，年度预算与中期规划和履职目标衔接紧密。预算编制依据充分、数据详实、结构优化、细化可执行。基础信息完善、数据更新及时、依据真实完整。项目预算整合归类合理，目标明确，项目储备充分、完整，市对下专项转移支付分地区编制。</t>
  </si>
  <si>
    <t>基本支出足额保障</t>
  </si>
  <si>
    <t>基本支出预算严格按《昆明市市本级正常经费定额标准》中定额标准核定，确保基本支出足额保障。预算安排足额保障部门正常工作开展，包括工资支出和公用经费支出足额保障。</t>
  </si>
  <si>
    <t>确保重点支出安排</t>
  </si>
  <si>
    <t>部门履行主要职责或完成重点任务保障有力，专用支付资金分配公平公正、重点突出。</t>
  </si>
  <si>
    <t>严控“三公经费”支出</t>
  </si>
  <si>
    <t>严格执行财务审批和报销制度，严禁无预算支出和超预算支出，从严控制“三公经费”支出，严格执行《党政机关厉行节约反对浪费条例》《云南省党政机关国内公务接待管理实施办法》等各项规定，按照“三公经费”只减不增的要求，确保各年度部门“三公经费”决算数小于上年决算数。</t>
  </si>
  <si>
    <t>市妇联2022年“三公经费”预算0.11万元，2023年“三公经费”支出0.43万元，“三公”比上年增长0.32万元，同比增长909.09%。增长原因主要为原因为红河妇联来昆8人、全国妇联来昆21人交流公务接待</t>
  </si>
  <si>
    <t>预算执行有效</t>
  </si>
  <si>
    <t>严格预算执行</t>
  </si>
  <si>
    <t>采取有效措施，加快预算执行进度，2023年全年预算执行率达到100%</t>
  </si>
  <si>
    <t>严格结转结余</t>
  </si>
  <si>
    <t>加强预算执行，制定详细支出计划，严格结余结转资金。</t>
  </si>
  <si>
    <t>项目组织良好</t>
  </si>
  <si>
    <t>部门开展项目有健全的管理机构作为保障并明确实施主体责任；加强部门内部资金使用的监督检查，结合部门组织的项目目标考核、责任制考评、问卷调查、专项督查督导和绩效量化考核评估等，将项目资金的使用管理核查作为所有考评工作的重要内容，并在项目实施完成后及时开展绩效自评。</t>
  </si>
  <si>
    <t>“三公经费”节支增效</t>
  </si>
  <si>
    <t>市妇联2022年“三公经费”预算0.11万元，2023年“三公经费”支出0.43万元，“三公”比上年增长0.32万元，同比增长909.09%。增长原因主要为原因为红河妇联来昆8人、全国妇联来昆21人交流公务接待。</t>
  </si>
  <si>
    <t>预算管理规范</t>
  </si>
  <si>
    <t>管理制度健全</t>
  </si>
  <si>
    <t>为规范部门财务行为，严格财务管理，厉行节约，提高资金使用效益，保障各项工作的顺利开展，市妇联修定了《昆明市妇联财务管理制度》、《昆明市妇女联合会发展循环金项目实施细则》等一系列管理办法，用以规范、落实日常管理工作。</t>
  </si>
  <si>
    <t>信息公开及时完整</t>
  </si>
  <si>
    <t>按照规定的时限完成部门预决算信息及“三公经费”预决算的公开</t>
  </si>
  <si>
    <t>资产管理使用规范有效</t>
  </si>
  <si>
    <t>规范固定资产的采购、使用、处置。二是固定资产保存完整、配置合理、使用率达到100%。三是固定资产账务管理合规、账实相符、处置规范。</t>
  </si>
  <si>
    <t>备注：</t>
  </si>
  <si>
    <t>1.涉密部门和涉密信息按保密规定不公开。</t>
  </si>
  <si>
    <t>2.一级指标包含产出指标、效益指标、满意度指标，二级指标和三级指标根据项目实际情况设置。</t>
  </si>
  <si>
    <t>3.财政拨款=当年财政拨款+上年结转资金。</t>
  </si>
  <si>
    <r>
      <rPr>
        <sz val="20"/>
        <color theme="1"/>
        <rFont val="方正小标宋_GBK"/>
        <charset val="134"/>
      </rPr>
      <t>项目支出绩效自评表</t>
    </r>
    <r>
      <rPr>
        <sz val="11"/>
        <color theme="1"/>
        <rFont val="宋体"/>
        <charset val="134"/>
        <scheme val="minor"/>
      </rPr>
      <t xml:space="preserve">
（</t>
    </r>
    <r>
      <rPr>
        <sz val="11"/>
        <color theme="1"/>
        <rFont val="方正小标宋_GBK"/>
        <charset val="134"/>
      </rPr>
      <t>2023</t>
    </r>
    <r>
      <rPr>
        <sz val="11"/>
        <color theme="1"/>
        <rFont val="宋体"/>
        <charset val="134"/>
        <scheme val="minor"/>
      </rPr>
      <t>年度）</t>
    </r>
  </si>
  <si>
    <t>项目名称</t>
  </si>
  <si>
    <t>维权及家庭儿童工作经费</t>
  </si>
  <si>
    <t>主管部门</t>
  </si>
  <si>
    <t>实施单位</t>
  </si>
  <si>
    <t>昆明市妇女联合会机关</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</si>
  <si>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</si>
  <si>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</si>
  <si>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</si>
  <si>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</si>
  <si>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</si>
  <si>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</si>
  <si>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</si>
  <si>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</si>
  <si>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</si>
  <si>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</si>
  <si>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</si>
  <si>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</si>
  <si>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</si>
  <si>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常态化开展寻找“最美家庭”“绿色家庭”实践活动，揭晓60户市级最美家庭、20户“绿色家庭”；线上线下开展“传承好家风好家训”主题系列活动10场；发挥市级家庭教育指导中心示范作用，开展家庭教育指导服务，线上线下开展家庭教育主题实践活动20场，制作家庭教育知识网络微课堂20期；开展家教骨干、最美家庭巡讲队伍能力提升建设工作；开展昆明市“家长学校”星级评定工作。</t>
  </si>
  <si>
    <t>绩
效
指
标</t>
  </si>
  <si>
    <t>一级指标</t>
  </si>
  <si>
    <t>二级指标</t>
  </si>
  <si>
    <t>三级指标</t>
  </si>
  <si>
    <t>年度
指标值</t>
  </si>
  <si>
    <t>实际
完成值</t>
  </si>
  <si>
    <t>偏差原因分析
及改进措施</t>
  </si>
  <si>
    <t>产出指标</t>
  </si>
  <si>
    <t>数量指标</t>
  </si>
  <si>
    <t>开展“传承好家风好家训”主题系列活动</t>
  </si>
  <si>
    <t>线上线下开展家庭教育主题实践活动</t>
  </si>
  <si>
    <t>制作家庭教育知识网络微课堂</t>
  </si>
  <si>
    <t>质量指标</t>
  </si>
  <si>
    <t>主题活动覆盖率</t>
  </si>
  <si>
    <t>时效指标</t>
  </si>
  <si>
    <t>项目完成时效</t>
  </si>
  <si>
    <t>2023年</t>
  </si>
  <si>
    <t>成本指标</t>
  </si>
  <si>
    <t>项目投入资金</t>
  </si>
  <si>
    <t>社会效益指标</t>
  </si>
  <si>
    <t>维护家庭和谐关系，减少各类纠纷和矛盾的发生</t>
  </si>
  <si>
    <t>满意度
指标</t>
  </si>
  <si>
    <t>服务对象满意度指标</t>
  </si>
  <si>
    <t>社区家长学校参与者满意度</t>
  </si>
  <si>
    <t>其他要说明的事项</t>
  </si>
  <si>
    <t>总分</t>
  </si>
  <si>
    <t>优</t>
  </si>
  <si>
    <t>（自评等级）优</t>
  </si>
  <si>
    <t>注：1.其他资金：请在“其他需要说明的事项”栏注明资金来源。
    2.分值：原则上产出指标总分50分，效益指标总分30分，满意度指标总分10分。
    3.自评等级：划分为4档，100-90（含）分为优、90-80（含）分为良、80-60（含）分为中、60分以下为差。</t>
  </si>
  <si>
    <t>备注：1.涉密部门和涉密信息按保密规定不公开。</t>
  </si>
  <si>
    <t xml:space="preserve">      2.一级指标包含产出指标、效益指标、满意度指标，二级指标和三级指标根据项目实际情况设置。</t>
  </si>
  <si>
    <t>妇女创业就业项目经费</t>
  </si>
  <si>
    <t>为充分发挥妇女创业就业资金的倍增效益，2023年，市妇联将开展“巾帼创业就业”行动，举办线上线下女性职业技能、电商创业、带头人培训；举办“春风行动”女性专场招聘会暨妇女创业就业援助“五送”活动；对全市妇女创业创新基地的孵化、培育、打造等方面进行探索，扩大创业创新基地覆盖面，惠及更多的女性创业人群；发挥昆明市女企业家协会、昆明巾帼家政产业联合会与巾帼农特产品联合会等社团的积极作用，搭建妇女创业创新载体，打造昆明市妇联帮扶妇女创业就业品牌；做好定向订单式式培训、担保贷款等资金扶持，加强对乡村振兴与脱贫攻坚有效衔接工作的支持；加大对全市女性创业带头人的进一步培训，举办女企业家高级研修班，助力企业智慧发展，吸纳更多的失业人员、高校毕业生就业，带动创业，引领创业创新热潮，依法纳税，促进昆明经济社会更快更好地发展。</t>
  </si>
  <si>
    <t>组织创业女性培训</t>
  </si>
  <si>
    <t>举办巾帼技能大赛</t>
  </si>
  <si>
    <t>覆盖县区范围</t>
  </si>
  <si>
    <t>培训人员参训率</t>
  </si>
  <si>
    <t>巾帼技能大赛覆盖率</t>
  </si>
  <si>
    <t>项目完成时间</t>
  </si>
  <si>
    <t>预算执行完成率</t>
  </si>
  <si>
    <t>女性创业就业率、创业创新能力持续提高</t>
  </si>
  <si>
    <t>推动女性创业就业率，维护社会稳定，促进社会和谐发展</t>
  </si>
  <si>
    <t>巾帼技能大赛规范有序</t>
  </si>
  <si>
    <t>推动巾帼技能大赛规范有序开展，维护社会稳定，促进社会和谐发展</t>
  </si>
  <si>
    <t>参训参赛人员满意度</t>
  </si>
  <si>
    <t>加快昆明市家政服务业规范健康发展的对策研究专项经费</t>
  </si>
  <si>
    <t>通过采用文献分析法、个案访谈法、实证研究法、抽样调查法等开展研究，了解学习北京华夏中青、山东阳光大姐、四川川妹子等城市家政服务行业领军品牌的好经验、好做法，当前研究现状，尤其是发达地区的经验和做法。与市人社局、市商务局等部门、处室相关工作人员以及市家政服务行业的部分企业及具体从业人员进行访谈、座谈交流，掌握当前昆明市家政服务业的总体情况，拟写完成课题报告，通过市政府研究室的中期论证、结题评审，力争转化为咨政报告、研究报告，上报市委、市政府，并转化市委、市政府文件或部门（行业）规范性文件，为解决我市家政服务难点、问题提供依据，为市委、市政府科学决策提供依据和支撑，促进我市家政服务业健康平稳发展。</t>
  </si>
  <si>
    <t>课题报告</t>
  </si>
  <si>
    <t>咨政报告</t>
  </si>
  <si>
    <t>研究报告</t>
  </si>
  <si>
    <t>课题研究按期完成率</t>
  </si>
  <si>
    <t>课题研究成果的综合转化率</t>
  </si>
  <si>
    <t>受益对象满意度</t>
  </si>
  <si>
    <t>妇联自身建设经费</t>
  </si>
  <si>
    <t>教育引导妇女群众尤其是未成年人提高自我保护意识；积极搭建维权工作平台，开展市级“妇女儿童法律援助中心（维权岗、站）”、“平安家庭”和零家庭暴力示范社区（村）创建工作；做好禁毒防艾、扫黑除恶、反邪教、关爱农村留守儿童和贫困妇女、贫困家庭等工作；进一步开展“尊重生命.关爱家庭”婚姻家庭矛盾纠纷排查化解工作，推动平安昆明、平安家庭工作开展。将有昆明特色、女性相对集中的行业作为打造特色妇联阵地的重点领域，打造春城之花妇女联合会、春城茗茶妇女联合会、春城数字经济妇女联合会、春城科技创新妇女联合会。</t>
  </si>
  <si>
    <t>举办妇女干部培训班</t>
  </si>
  <si>
    <t>举办女性大讲堂</t>
  </si>
  <si>
    <t>培训合格率</t>
  </si>
  <si>
    <t>女性大讲堂完成率</t>
  </si>
  <si>
    <t>新媒体阅读量</t>
  </si>
  <si>
    <t>妇联干部及其他系统妇女干部满意度</t>
  </si>
  <si>
    <t>“春蕾计划”春蕾学生生活费及学费专项资金</t>
  </si>
  <si>
    <t>昆明市妇女儿童工作委员会办公室</t>
  </si>
  <si>
    <t>推动女童享有平等接受教育的权利，资助贫困女童完成高中阶段学业，提高妇女的素质和地位，实现男女平等。</t>
  </si>
  <si>
    <t>“春蕾计划”学费、生活费资助</t>
  </si>
  <si>
    <t>新生平均分提高</t>
  </si>
  <si>
    <t>资金使用完成时间</t>
  </si>
  <si>
    <t>受教育女童逐年增加</t>
  </si>
  <si>
    <t>受资助贫困家庭女童和家长满意。</t>
  </si>
  <si>
    <t>两规宣讲、督导及示范点建设项目经费</t>
  </si>
  <si>
    <t>完成男女平等基本国策宣讲、受众2000人次，推动3个示范县开展示范工作.</t>
  </si>
  <si>
    <t>新两规宣传</t>
  </si>
  <si>
    <t>2021-2030年两个规划实施项目</t>
  </si>
  <si>
    <t>微信公众号平台维护运营费</t>
  </si>
  <si>
    <t>实施新一轮两个规划能力建设</t>
  </si>
  <si>
    <t>两规项目完成率</t>
  </si>
  <si>
    <t>信公众号运营保障率</t>
  </si>
  <si>
    <t>基本国策、儿童权益覆盖率</t>
  </si>
  <si>
    <t>宣讲对象满意度</t>
  </si>
  <si>
    <t>促进妇女创业就业专项资金</t>
  </si>
  <si>
    <t>昆明市妇女促进就业中心</t>
  </si>
  <si>
    <t xml:space="preserve">1、完成妇女职业技能培训
2、完成创业创新培训
3、完成创业创新平台搭建，职业指导
4、完成典型培树工作
</t>
  </si>
  <si>
    <t xml:space="preserve"> 职业技能培训</t>
  </si>
  <si>
    <t>小额担保贷款目</t>
  </si>
  <si>
    <t>培训人员合格率</t>
  </si>
  <si>
    <t>人均带动3名</t>
  </si>
  <si>
    <t>参训人员满意度</t>
  </si>
  <si>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</si>
  <si>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</si>
  <si>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</si>
  <si>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</si>
  <si>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</si>
  <si>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</si>
  <si>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</si>
  <si>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</si>
  <si>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</si>
  <si>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</si>
  <si>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</si>
  <si>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0|单户表</t>
  </si>
  <si>
    <t>1|中央级</t>
  </si>
  <si>
    <t>1|行政单位</t>
  </si>
  <si>
    <t>90|其他</t>
  </si>
  <si>
    <t>A00|农、林、牧、渔业</t>
  </si>
  <si>
    <t>101|全国人大常委会办公厅</t>
  </si>
  <si>
    <t>1|经费差额表</t>
  </si>
  <si>
    <t>1|新增单位</t>
  </si>
  <si>
    <t>2|省级</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</si>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</sst>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48">
    <font>
      <sz val="11"/>
      <color indexed="8"/>
      <name val="宋体"/>
      <charset val="134"/>
      <scheme val="minor"/>
    </font>
    <font>
      <sz val="11"/>
      <color theme="1"/>
      <name val="宋体"/>
      <charset val="134"/>
      <scheme val="minor"/>
    </font>
    <font>
      <sz val="10"/>
      <name val="Arial"/>
      <charset val="0"/>
    </font>
    <font>
      <sz val="20"/>
      <color theme="1"/>
      <name val="方正小标宋_GBK"/>
      <charset val="134"/>
    </font>
    <font>
      <sz val="10"/>
      <name val="宋体"/>
      <charset val="134"/>
    </font>
    <font>
      <sz val="12"/>
      <name val="宋体"/>
      <charset val="134"/>
    </font>
    <font>
      <sz val="11"/>
      <color indexed="8"/>
      <name val="宋体"/>
      <charset val="134"/>
    </font>
    <font>
      <sz val="24"/>
      <name val="宋体"/>
      <charset val="134"/>
    </font>
    <font>
      <sz val="10"/>
      <color indexed="8"/>
      <name val="宋体"/>
      <charset val="134"/>
    </font>
    <font>
      <b/>
      <sz val="10"/>
      <name val="宋体"/>
      <charset val="134"/>
      <scheme val="minor"/>
    </font>
    <font>
      <sz val="10"/>
      <name val="宋体"/>
      <charset val="134"/>
      <scheme val="minor"/>
    </font>
    <font>
      <sz val="9"/>
      <name val="宋体"/>
      <charset val="134"/>
      <scheme val="minor"/>
    </font>
    <font>
      <b/>
      <sz val="24"/>
      <color indexed="8"/>
      <name val="宋体"/>
      <charset val="134"/>
    </font>
    <font>
      <sz val="12"/>
      <color indexed="8"/>
      <name val="宋体"/>
      <charset val="134"/>
    </font>
    <font>
      <sz val="12"/>
      <color rgb="FF000000"/>
      <name val="宋体"/>
      <charset val="134"/>
    </font>
    <font>
      <b/>
      <sz val="11"/>
      <name val="宋体"/>
      <charset val="134"/>
    </font>
    <font>
      <sz val="22"/>
      <color indexed="8"/>
      <name val="宋体"/>
      <charset val="134"/>
    </font>
    <font>
      <sz val="10"/>
      <color indexed="8"/>
      <name val="Arial"/>
      <charset val="0"/>
    </font>
    <font>
      <sz val="12"/>
      <name val="Arial"/>
      <charset val="0"/>
    </font>
    <font>
      <b/>
      <sz val="18"/>
      <color indexed="8"/>
      <name val="宋体"/>
      <charset val="134"/>
    </font>
    <font>
      <sz val="10"/>
      <color indexed="8"/>
      <name val="宋体"/>
      <charset val="134"/>
      <scheme val="minor"/>
    </font>
    <font>
      <sz val="11"/>
      <color rgb="FF000000"/>
      <name val="宋体"/>
      <charset val="134"/>
    </font>
    <font>
      <b/>
      <sz val="11"/>
      <color rgb="FF000000"/>
      <name val="宋体"/>
      <charset val="134"/>
    </font>
    <font>
      <sz val="10"/>
      <color rgb="FF000000"/>
      <name val="宋体"/>
      <charset val="134"/>
    </font>
    <font>
      <b/>
      <sz val="10"/>
      <color indexed="8"/>
      <name val="宋体"/>
      <charset val="134"/>
    </font>
    <font>
      <b/>
      <sz val="10"/>
      <color indexed="8"/>
      <name val="宋体"/>
      <charset val="134"/>
      <scheme val="minor"/>
    </font>
    <font>
      <sz val="11"/>
      <color rgb="FF000000"/>
      <name val="Microsoft YaHei"/>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1"/>
      <color theme="1"/>
      <name val="方正小标宋_GBK"/>
      <charset val="134"/>
    </font>
    <font>
      <sz val="12"/>
      <color rgb="FFFF0000"/>
      <name val="宋体"/>
      <charset val="134"/>
    </font>
  </fonts>
  <fills count="37">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auto="1"/>
      </left>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auto="1"/>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3">
    <xf numFmtId="0" fontId="0" fillId="0" borderId="0">
      <alignment vertical="center"/>
    </xf>
    <xf numFmtId="42" fontId="1" fillId="0" borderId="0" applyFont="0" applyFill="0" applyBorder="0" applyAlignment="0" applyProtection="0">
      <alignment vertical="center"/>
    </xf>
    <xf numFmtId="0" fontId="27" fillId="29" borderId="0" applyNumberFormat="0" applyBorder="0" applyAlignment="0" applyProtection="0">
      <alignment vertical="center"/>
    </xf>
    <xf numFmtId="0" fontId="42" fillId="26" borderId="31"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27" fillId="9" borderId="0" applyNumberFormat="0" applyBorder="0" applyAlignment="0" applyProtection="0">
      <alignment vertical="center"/>
    </xf>
    <xf numFmtId="0" fontId="34" fillId="13" borderId="0" applyNumberFormat="0" applyBorder="0" applyAlignment="0" applyProtection="0">
      <alignment vertical="center"/>
    </xf>
    <xf numFmtId="43" fontId="1" fillId="0" borderId="0" applyFont="0" applyFill="0" applyBorder="0" applyAlignment="0" applyProtection="0">
      <alignment vertical="center"/>
    </xf>
    <xf numFmtId="0" fontId="35" fillId="32" borderId="0" applyNumberFormat="0" applyBorder="0" applyAlignment="0" applyProtection="0">
      <alignment vertical="center"/>
    </xf>
    <xf numFmtId="0" fontId="40" fillId="0" borderId="0" applyNumberFormat="0" applyFill="0" applyBorder="0" applyAlignment="0" applyProtection="0">
      <alignment vertical="center"/>
    </xf>
    <xf numFmtId="9" fontId="1" fillId="0" borderId="0" applyFont="0" applyFill="0" applyBorder="0" applyAlignment="0" applyProtection="0">
      <alignment vertical="center"/>
    </xf>
    <xf numFmtId="0" fontId="33" fillId="0" borderId="0" applyNumberFormat="0" applyFill="0" applyBorder="0" applyAlignment="0" applyProtection="0">
      <alignment vertical="center"/>
    </xf>
    <xf numFmtId="0" fontId="1" fillId="18" borderId="28" applyNumberFormat="0" applyFont="0" applyAlignment="0" applyProtection="0">
      <alignment vertical="center"/>
    </xf>
    <xf numFmtId="0" fontId="35" fillId="25" borderId="0" applyNumberFormat="0" applyBorder="0" applyAlignment="0" applyProtection="0">
      <alignment vertical="center"/>
    </xf>
    <xf numFmtId="0" fontId="32"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7" fillId="0" borderId="26" applyNumberFormat="0" applyFill="0" applyAlignment="0" applyProtection="0">
      <alignment vertical="center"/>
    </xf>
    <xf numFmtId="0" fontId="17" fillId="0" borderId="0"/>
    <xf numFmtId="0" fontId="29" fillId="0" borderId="26" applyNumberFormat="0" applyFill="0" applyAlignment="0" applyProtection="0">
      <alignment vertical="center"/>
    </xf>
    <xf numFmtId="0" fontId="35" fillId="31" borderId="0" applyNumberFormat="0" applyBorder="0" applyAlignment="0" applyProtection="0">
      <alignment vertical="center"/>
    </xf>
    <xf numFmtId="0" fontId="32" fillId="0" borderId="30" applyNumberFormat="0" applyFill="0" applyAlignment="0" applyProtection="0">
      <alignment vertical="center"/>
    </xf>
    <xf numFmtId="0" fontId="35" fillId="24" borderId="0" applyNumberFormat="0" applyBorder="0" applyAlignment="0" applyProtection="0">
      <alignment vertical="center"/>
    </xf>
    <xf numFmtId="0" fontId="36" fillId="17" borderId="27" applyNumberFormat="0" applyAlignment="0" applyProtection="0">
      <alignment vertical="center"/>
    </xf>
    <xf numFmtId="0" fontId="43" fillId="17" borderId="31" applyNumberFormat="0" applyAlignment="0" applyProtection="0">
      <alignment vertical="center"/>
    </xf>
    <xf numFmtId="0" fontId="28" fillId="8" borderId="25" applyNumberFormat="0" applyAlignment="0" applyProtection="0">
      <alignment vertical="center"/>
    </xf>
    <xf numFmtId="0" fontId="27" fillId="36" borderId="0" applyNumberFormat="0" applyBorder="0" applyAlignment="0" applyProtection="0">
      <alignment vertical="center"/>
    </xf>
    <xf numFmtId="0" fontId="35" fillId="21" borderId="0" applyNumberFormat="0" applyBorder="0" applyAlignment="0" applyProtection="0">
      <alignment vertical="center"/>
    </xf>
    <xf numFmtId="0" fontId="44" fillId="0" borderId="32" applyNumberFormat="0" applyFill="0" applyAlignment="0" applyProtection="0">
      <alignment vertical="center"/>
    </xf>
    <xf numFmtId="0" fontId="38" fillId="0" borderId="29" applyNumberFormat="0" applyFill="0" applyAlignment="0" applyProtection="0">
      <alignment vertical="center"/>
    </xf>
    <xf numFmtId="0" fontId="45" fillId="35" borderId="0" applyNumberFormat="0" applyBorder="0" applyAlignment="0" applyProtection="0">
      <alignment vertical="center"/>
    </xf>
    <xf numFmtId="0" fontId="41" fillId="23" borderId="0" applyNumberFormat="0" applyBorder="0" applyAlignment="0" applyProtection="0">
      <alignment vertical="center"/>
    </xf>
    <xf numFmtId="0" fontId="27" fillId="28" borderId="0" applyNumberFormat="0" applyBorder="0" applyAlignment="0" applyProtection="0">
      <alignment vertical="center"/>
    </xf>
    <xf numFmtId="0" fontId="35" fillId="16" borderId="0" applyNumberFormat="0" applyBorder="0" applyAlignment="0" applyProtection="0">
      <alignment vertical="center"/>
    </xf>
    <xf numFmtId="0" fontId="27" fillId="27" borderId="0" applyNumberFormat="0" applyBorder="0" applyAlignment="0" applyProtection="0">
      <alignment vertical="center"/>
    </xf>
    <xf numFmtId="0" fontId="27" fillId="7" borderId="0" applyNumberFormat="0" applyBorder="0" applyAlignment="0" applyProtection="0">
      <alignment vertical="center"/>
    </xf>
    <xf numFmtId="0" fontId="27" fillId="34" borderId="0" applyNumberFormat="0" applyBorder="0" applyAlignment="0" applyProtection="0">
      <alignment vertical="center"/>
    </xf>
    <xf numFmtId="0" fontId="5" fillId="0" borderId="0">
      <alignment vertical="center"/>
    </xf>
    <xf numFmtId="0" fontId="27" fillId="12" borderId="0" applyNumberFormat="0" applyBorder="0" applyAlignment="0" applyProtection="0">
      <alignment vertical="center"/>
    </xf>
    <xf numFmtId="0" fontId="35" fillId="15" borderId="0" applyNumberFormat="0" applyBorder="0" applyAlignment="0" applyProtection="0">
      <alignment vertical="center"/>
    </xf>
    <xf numFmtId="0" fontId="35" fillId="20" borderId="0" applyNumberFormat="0" applyBorder="0" applyAlignment="0" applyProtection="0">
      <alignment vertical="center"/>
    </xf>
    <xf numFmtId="0" fontId="27" fillId="33" borderId="0" applyNumberFormat="0" applyBorder="0" applyAlignment="0" applyProtection="0">
      <alignment vertical="center"/>
    </xf>
    <xf numFmtId="0" fontId="27" fillId="11" borderId="0" applyNumberFormat="0" applyBorder="0" applyAlignment="0" applyProtection="0">
      <alignment vertical="center"/>
    </xf>
    <xf numFmtId="0" fontId="35" fillId="14" borderId="0" applyNumberFormat="0" applyBorder="0" applyAlignment="0" applyProtection="0">
      <alignment vertical="center"/>
    </xf>
    <xf numFmtId="0" fontId="27" fillId="6" borderId="0" applyNumberFormat="0" applyBorder="0" applyAlignment="0" applyProtection="0">
      <alignment vertical="center"/>
    </xf>
    <xf numFmtId="0" fontId="35" fillId="30" borderId="0" applyNumberFormat="0" applyBorder="0" applyAlignment="0" applyProtection="0">
      <alignment vertical="center"/>
    </xf>
    <xf numFmtId="0" fontId="35" fillId="19" borderId="0" applyNumberFormat="0" applyBorder="0" applyAlignment="0" applyProtection="0">
      <alignment vertical="center"/>
    </xf>
    <xf numFmtId="0" fontId="27" fillId="10" borderId="0" applyNumberFormat="0" applyBorder="0" applyAlignment="0" applyProtection="0">
      <alignment vertical="center"/>
    </xf>
    <xf numFmtId="0" fontId="35" fillId="22" borderId="0" applyNumberFormat="0" applyBorder="0" applyAlignment="0" applyProtection="0">
      <alignment vertical="center"/>
    </xf>
    <xf numFmtId="0" fontId="5" fillId="0" borderId="0"/>
    <xf numFmtId="0" fontId="6" fillId="0" borderId="0"/>
  </cellStyleXfs>
  <cellXfs count="166">
    <xf numFmtId="0" fontId="0" fillId="0" borderId="0" xfId="0" applyFont="1">
      <alignment vertical="center"/>
    </xf>
    <xf numFmtId="0" fontId="1" fillId="0" borderId="0" xfId="0" applyFont="1" applyFill="1" applyAlignment="1">
      <alignment vertical="center"/>
    </xf>
    <xf numFmtId="0" fontId="1" fillId="0" borderId="0" xfId="0" applyFont="1" applyFill="1" applyBorder="1" applyAlignment="1">
      <alignment vertical="center"/>
    </xf>
    <xf numFmtId="0" fontId="2" fillId="0" borderId="0" xfId="0" applyFont="1" applyFill="1" applyBorder="1" applyAlignment="1"/>
    <xf numFmtId="0" fontId="1" fillId="0" borderId="0" xfId="0" applyFont="1" applyFill="1" applyAlignment="1">
      <alignment horizontal="left" vertical="center"/>
    </xf>
    <xf numFmtId="0" fontId="3"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righ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9" fontId="1" fillId="0" borderId="1" xfId="0" applyNumberFormat="1" applyFont="1" applyFill="1" applyBorder="1" applyAlignment="1">
      <alignment vertical="center" wrapText="1"/>
    </xf>
    <xf numFmtId="0" fontId="1" fillId="0" borderId="1" xfId="0" applyNumberFormat="1" applyFont="1" applyFill="1" applyBorder="1" applyAlignment="1" applyProtection="1">
      <alignment vertical="center" wrapText="1"/>
    </xf>
    <xf numFmtId="0" fontId="1" fillId="0" borderId="4" xfId="0" applyFont="1" applyFill="1" applyBorder="1" applyAlignment="1">
      <alignment vertical="center" wrapText="1"/>
    </xf>
    <xf numFmtId="0" fontId="1" fillId="0" borderId="5" xfId="0" applyFont="1" applyFill="1" applyBorder="1" applyAlignment="1">
      <alignment vertical="center" wrapText="1"/>
    </xf>
    <xf numFmtId="0" fontId="1" fillId="0" borderId="5" xfId="0" applyFont="1" applyFill="1" applyBorder="1" applyAlignment="1">
      <alignment vertical="center"/>
    </xf>
    <xf numFmtId="0" fontId="1" fillId="0" borderId="6" xfId="0" applyFont="1" applyFill="1" applyBorder="1" applyAlignment="1">
      <alignment vertical="center"/>
    </xf>
    <xf numFmtId="0" fontId="1" fillId="0" borderId="7" xfId="0" applyFont="1" applyFill="1" applyBorder="1" applyAlignment="1">
      <alignment vertical="center"/>
    </xf>
    <xf numFmtId="0" fontId="4" fillId="0" borderId="0" xfId="0" applyFont="1" applyFill="1" applyBorder="1" applyAlignment="1">
      <alignment horizontal="left" vertical="center"/>
    </xf>
    <xf numFmtId="0" fontId="4" fillId="0" borderId="0" xfId="0" applyFont="1" applyFill="1" applyAlignment="1">
      <alignment horizontal="left" vertical="center"/>
    </xf>
    <xf numFmtId="9" fontId="1" fillId="0" borderId="2" xfId="0" applyNumberFormat="1" applyFont="1" applyFill="1" applyBorder="1" applyAlignment="1">
      <alignment horizontal="center" vertical="center" wrapText="1"/>
    </xf>
    <xf numFmtId="0" fontId="1" fillId="0" borderId="0" xfId="0" applyFont="1" applyFill="1" applyBorder="1" applyAlignment="1">
      <alignment horizontal="left" vertical="center" wrapText="1"/>
    </xf>
    <xf numFmtId="0" fontId="1" fillId="0" borderId="8" xfId="0" applyFont="1" applyFill="1" applyBorder="1" applyAlignment="1">
      <alignment vertical="center"/>
    </xf>
    <xf numFmtId="0" fontId="1" fillId="0" borderId="9" xfId="0" applyFont="1" applyFill="1" applyBorder="1" applyAlignment="1">
      <alignment vertical="center"/>
    </xf>
    <xf numFmtId="0" fontId="1"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5" fillId="0" borderId="0" xfId="0" applyFont="1" applyFill="1" applyBorder="1" applyAlignment="1">
      <alignment vertical="center"/>
    </xf>
    <xf numFmtId="0" fontId="6" fillId="0" borderId="0" xfId="0" applyFont="1" applyFill="1" applyBorder="1" applyAlignment="1"/>
    <xf numFmtId="0" fontId="7" fillId="0" borderId="1" xfId="0" applyFont="1" applyFill="1" applyBorder="1" applyAlignment="1">
      <alignment horizontal="center" vertical="center"/>
    </xf>
    <xf numFmtId="0" fontId="8" fillId="0" borderId="1" xfId="0" applyFont="1" applyFill="1" applyBorder="1" applyAlignment="1">
      <alignment horizontal="left"/>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left" vertical="top" wrapText="1"/>
    </xf>
    <xf numFmtId="0" fontId="9" fillId="0" borderId="0" xfId="52" applyFont="1" applyAlignment="1">
      <alignment horizontal="left" vertical="center" wrapText="1"/>
    </xf>
    <xf numFmtId="0" fontId="10" fillId="0" borderId="0" xfId="52" applyFont="1" applyAlignment="1">
      <alignment horizontal="center" vertical="center" wrapText="1"/>
    </xf>
    <xf numFmtId="0" fontId="11" fillId="0" borderId="0" xfId="52" applyFont="1" applyAlignment="1">
      <alignment horizontal="center" vertical="center" wrapText="1"/>
    </xf>
    <xf numFmtId="0" fontId="12" fillId="0" borderId="10" xfId="0" applyNumberFormat="1" applyFont="1" applyFill="1" applyBorder="1" applyAlignment="1" applyProtection="1">
      <alignment horizontal="center" vertical="center"/>
    </xf>
    <xf numFmtId="0" fontId="12" fillId="0" borderId="11" xfId="0" applyNumberFormat="1" applyFont="1" applyFill="1" applyBorder="1" applyAlignment="1" applyProtection="1">
      <alignment horizontal="center" vertical="center"/>
    </xf>
    <xf numFmtId="0" fontId="8" fillId="0" borderId="12" xfId="0" applyFont="1" applyFill="1" applyBorder="1" applyAlignment="1">
      <alignment horizontal="left"/>
    </xf>
    <xf numFmtId="0" fontId="8" fillId="0" borderId="11" xfId="0" applyFont="1" applyFill="1" applyBorder="1" applyAlignment="1">
      <alignment horizontal="left"/>
    </xf>
    <xf numFmtId="0" fontId="13" fillId="0" borderId="13" xfId="0" applyNumberFormat="1" applyFont="1" applyFill="1" applyBorder="1" applyAlignment="1" applyProtection="1">
      <alignment horizontal="center" vertical="center" wrapText="1"/>
    </xf>
    <xf numFmtId="0" fontId="13" fillId="0" borderId="10" xfId="0" applyNumberFormat="1" applyFont="1" applyFill="1" applyBorder="1" applyAlignment="1" applyProtection="1">
      <alignment horizontal="left" vertical="center" wrapText="1"/>
    </xf>
    <xf numFmtId="0" fontId="13" fillId="0" borderId="14" xfId="0" applyNumberFormat="1" applyFont="1" applyFill="1" applyBorder="1" applyAlignment="1" applyProtection="1">
      <alignment horizontal="left" vertical="center" wrapText="1"/>
    </xf>
    <xf numFmtId="49" fontId="13" fillId="0" borderId="10" xfId="0" applyNumberFormat="1" applyFont="1" applyFill="1" applyBorder="1" applyAlignment="1" applyProtection="1">
      <alignment horizontal="left" vertical="center" wrapText="1"/>
    </xf>
    <xf numFmtId="49" fontId="13" fillId="0" borderId="11" xfId="0" applyNumberFormat="1" applyFont="1" applyFill="1" applyBorder="1" applyAlignment="1" applyProtection="1">
      <alignment horizontal="left" vertical="center" wrapText="1"/>
    </xf>
    <xf numFmtId="0" fontId="13" fillId="0" borderId="15" xfId="0" applyNumberFormat="1" applyFont="1" applyFill="1" applyBorder="1" applyAlignment="1" applyProtection="1">
      <alignment horizontal="center" vertical="center" wrapText="1"/>
    </xf>
    <xf numFmtId="49" fontId="14" fillId="0" borderId="10" xfId="0" applyNumberFormat="1" applyFont="1" applyFill="1" applyBorder="1" applyAlignment="1" applyProtection="1">
      <alignment horizontal="left" vertical="center" wrapText="1"/>
    </xf>
    <xf numFmtId="0" fontId="13" fillId="0" borderId="16" xfId="0" applyNumberFormat="1" applyFont="1" applyFill="1" applyBorder="1" applyAlignment="1" applyProtection="1">
      <alignment horizontal="center" vertical="center" wrapText="1"/>
    </xf>
    <xf numFmtId="0" fontId="13" fillId="0" borderId="13" xfId="0" applyNumberFormat="1" applyFont="1" applyFill="1" applyBorder="1" applyAlignment="1" applyProtection="1">
      <alignment horizontal="left" vertical="center" wrapText="1"/>
    </xf>
    <xf numFmtId="0" fontId="13" fillId="0" borderId="17" xfId="0" applyNumberFormat="1" applyFont="1" applyFill="1" applyBorder="1" applyAlignment="1" applyProtection="1">
      <alignment horizontal="left" vertical="center" wrapText="1"/>
    </xf>
    <xf numFmtId="0" fontId="13" fillId="0" borderId="16" xfId="0" applyNumberFormat="1" applyFont="1" applyFill="1" applyBorder="1" applyAlignment="1" applyProtection="1">
      <alignment horizontal="left" vertical="center" wrapText="1"/>
    </xf>
    <xf numFmtId="0" fontId="13" fillId="0" borderId="11" xfId="0" applyNumberFormat="1" applyFont="1" applyFill="1" applyBorder="1" applyAlignment="1" applyProtection="1">
      <alignment horizontal="left" vertical="center" wrapText="1"/>
    </xf>
    <xf numFmtId="0" fontId="15" fillId="0" borderId="0" xfId="0" applyFont="1" applyFill="1" applyBorder="1" applyAlignment="1">
      <alignment horizontal="left" vertical="center"/>
    </xf>
    <xf numFmtId="0" fontId="12" fillId="0" borderId="14" xfId="0" applyNumberFormat="1" applyFont="1" applyFill="1" applyBorder="1" applyAlignment="1" applyProtection="1">
      <alignment horizontal="center" vertical="center"/>
    </xf>
    <xf numFmtId="0" fontId="8" fillId="0" borderId="18" xfId="0" applyFont="1" applyFill="1" applyBorder="1" applyAlignment="1">
      <alignment horizontal="left"/>
    </xf>
    <xf numFmtId="49" fontId="13" fillId="0" borderId="14" xfId="0" applyNumberFormat="1" applyFont="1" applyFill="1" applyBorder="1" applyAlignment="1" applyProtection="1">
      <alignment horizontal="left" vertical="center" wrapText="1"/>
    </xf>
    <xf numFmtId="0" fontId="5" fillId="0" borderId="0" xfId="0" applyFont="1" applyFill="1" applyBorder="1" applyAlignment="1"/>
    <xf numFmtId="0" fontId="5" fillId="0" borderId="0" xfId="0" applyFont="1" applyFill="1" applyBorder="1" applyAlignment="1">
      <alignment horizontal="center"/>
    </xf>
    <xf numFmtId="0" fontId="5" fillId="0" borderId="0" xfId="51" applyFill="1" applyAlignment="1">
      <alignment vertical="center"/>
    </xf>
    <xf numFmtId="0" fontId="5" fillId="0" borderId="0" xfId="51" applyFill="1" applyAlignment="1">
      <alignment vertical="center" wrapText="1"/>
    </xf>
    <xf numFmtId="0" fontId="16" fillId="0" borderId="0" xfId="0" applyFont="1" applyFill="1" applyAlignment="1">
      <alignment horizontal="center"/>
    </xf>
    <xf numFmtId="0" fontId="17" fillId="0" borderId="0" xfId="0" applyFont="1" applyFill="1" applyBorder="1" applyAlignment="1"/>
    <xf numFmtId="0" fontId="8" fillId="0" borderId="0" xfId="0" applyFont="1" applyFill="1" applyBorder="1" applyAlignment="1"/>
    <xf numFmtId="0" fontId="8" fillId="0" borderId="0" xfId="0" applyFont="1" applyFill="1" applyBorder="1" applyAlignment="1">
      <alignment horizontal="center"/>
    </xf>
    <xf numFmtId="0" fontId="6" fillId="0" borderId="1" xfId="0" applyFont="1" applyFill="1" applyBorder="1" applyAlignment="1">
      <alignment horizontal="center" vertical="center" shrinkToFit="1"/>
    </xf>
    <xf numFmtId="0" fontId="6" fillId="0" borderId="19" xfId="0" applyFont="1" applyFill="1" applyBorder="1" applyAlignment="1">
      <alignment horizontal="center" vertical="center" shrinkToFit="1"/>
    </xf>
    <xf numFmtId="0" fontId="6" fillId="0" borderId="1" xfId="0" applyFont="1" applyFill="1" applyBorder="1" applyAlignment="1">
      <alignment horizontal="center" vertical="center" wrapText="1"/>
    </xf>
    <xf numFmtId="4" fontId="6" fillId="0" borderId="19" xfId="0" applyNumberFormat="1" applyFont="1" applyFill="1" applyBorder="1" applyAlignment="1">
      <alignment horizontal="center" vertical="center" shrinkToFit="1"/>
    </xf>
    <xf numFmtId="4" fontId="6" fillId="0" borderId="20" xfId="0" applyNumberFormat="1" applyFont="1" applyFill="1" applyBorder="1" applyAlignment="1">
      <alignment horizontal="center" vertical="center" shrinkToFit="1"/>
    </xf>
    <xf numFmtId="0" fontId="6" fillId="0" borderId="5" xfId="0" applyFont="1" applyFill="1" applyBorder="1" applyAlignment="1">
      <alignment horizontal="center" vertical="center" shrinkToFit="1"/>
    </xf>
    <xf numFmtId="4" fontId="6" fillId="0" borderId="1" xfId="0" applyNumberFormat="1" applyFont="1" applyFill="1" applyBorder="1" applyAlignment="1">
      <alignment horizontal="center" vertical="center" shrinkToFit="1"/>
    </xf>
    <xf numFmtId="0" fontId="6" fillId="0" borderId="6" xfId="0" applyFont="1" applyFill="1" applyBorder="1" applyAlignment="1">
      <alignment horizontal="center" vertical="center" shrinkToFit="1"/>
    </xf>
    <xf numFmtId="49" fontId="6" fillId="0" borderId="1" xfId="0" applyNumberFormat="1" applyFont="1" applyFill="1" applyBorder="1" applyAlignment="1">
      <alignment horizontal="center" vertical="center" shrinkToFit="1"/>
    </xf>
    <xf numFmtId="0" fontId="6" fillId="0" borderId="1" xfId="0" applyFont="1" applyFill="1" applyBorder="1" applyAlignment="1">
      <alignment horizontal="left" vertical="center" shrinkToFit="1"/>
    </xf>
    <xf numFmtId="4" fontId="6" fillId="0" borderId="1" xfId="0" applyNumberFormat="1" applyFont="1" applyFill="1" applyBorder="1" applyAlignment="1">
      <alignment horizontal="right" vertical="center" shrinkToFit="1"/>
    </xf>
    <xf numFmtId="0" fontId="4" fillId="0" borderId="0" xfId="0" applyFont="1" applyFill="1" applyAlignment="1">
      <alignment horizontal="left" vertical="top" wrapText="1"/>
    </xf>
    <xf numFmtId="0" fontId="16" fillId="0" borderId="0" xfId="0" applyFont="1" applyFill="1" applyAlignment="1">
      <alignment horizontal="center" wrapText="1"/>
    </xf>
    <xf numFmtId="0" fontId="5" fillId="0" borderId="0" xfId="0" applyFont="1" applyFill="1" applyBorder="1" applyAlignment="1">
      <alignment wrapText="1"/>
    </xf>
    <xf numFmtId="4" fontId="6" fillId="0" borderId="20" xfId="0" applyNumberFormat="1" applyFont="1" applyFill="1" applyBorder="1" applyAlignment="1">
      <alignment horizontal="center" vertical="center" wrapText="1" shrinkToFit="1"/>
    </xf>
    <xf numFmtId="4" fontId="6" fillId="0" borderId="21" xfId="0" applyNumberFormat="1"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4" fontId="6" fillId="0" borderId="2" xfId="0" applyNumberFormat="1" applyFont="1" applyFill="1" applyBorder="1" applyAlignment="1">
      <alignment horizontal="center" vertical="center" shrinkToFit="1"/>
    </xf>
    <xf numFmtId="4" fontId="6" fillId="0" borderId="4" xfId="0" applyNumberFormat="1" applyFont="1" applyFill="1" applyBorder="1" applyAlignment="1">
      <alignment horizontal="center" vertical="center" shrinkToFit="1"/>
    </xf>
    <xf numFmtId="4" fontId="6" fillId="0" borderId="1" xfId="0" applyNumberFormat="1" applyFont="1" applyFill="1" applyBorder="1" applyAlignment="1">
      <alignment horizontal="center" vertical="center" wrapText="1" shrinkToFit="1"/>
    </xf>
    <xf numFmtId="4" fontId="6" fillId="0" borderId="1" xfId="0" applyNumberFormat="1" applyFont="1" applyFill="1" applyBorder="1" applyAlignment="1">
      <alignment horizontal="right" vertical="center" wrapText="1" shrinkToFit="1"/>
    </xf>
    <xf numFmtId="0" fontId="5" fillId="0" borderId="1" xfId="0" applyFont="1" applyFill="1" applyBorder="1" applyAlignment="1"/>
    <xf numFmtId="0" fontId="8" fillId="0" borderId="0" xfId="0" applyFont="1" applyFill="1" applyBorder="1" applyAlignment="1">
      <alignment horizontal="right"/>
    </xf>
    <xf numFmtId="0" fontId="6" fillId="0" borderId="21" xfId="0" applyFont="1" applyFill="1" applyBorder="1" applyAlignment="1">
      <alignment horizontal="center" vertical="center" shrinkToFit="1"/>
    </xf>
    <xf numFmtId="0" fontId="6" fillId="0" borderId="20" xfId="0" applyFont="1" applyFill="1" applyBorder="1" applyAlignment="1">
      <alignment horizontal="center" vertical="center" shrinkToFit="1"/>
    </xf>
    <xf numFmtId="0" fontId="6" fillId="0" borderId="9"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49" fontId="6" fillId="0" borderId="2" xfId="0" applyNumberFormat="1" applyFont="1" applyFill="1" applyBorder="1" applyAlignment="1">
      <alignment horizontal="center" vertical="center" shrinkToFit="1"/>
    </xf>
    <xf numFmtId="0" fontId="18" fillId="0" borderId="0" xfId="0" applyFont="1" applyFill="1" applyBorder="1" applyAlignment="1"/>
    <xf numFmtId="0" fontId="19" fillId="0" borderId="0" xfId="0" applyFont="1" applyFill="1" applyBorder="1" applyAlignment="1">
      <alignment horizontal="center" vertical="center"/>
    </xf>
    <xf numFmtId="0" fontId="20" fillId="0" borderId="0" xfId="0" applyFont="1" applyFill="1" applyBorder="1" applyAlignment="1">
      <alignment vertical="center"/>
    </xf>
    <xf numFmtId="0" fontId="20" fillId="0" borderId="0" xfId="0" applyNumberFormat="1" applyFont="1" applyFill="1" applyBorder="1" applyAlignment="1" applyProtection="1">
      <alignment horizontal="right" vertical="center"/>
    </xf>
    <xf numFmtId="0" fontId="21" fillId="2" borderId="22" xfId="0" applyNumberFormat="1" applyFont="1" applyFill="1" applyBorder="1" applyAlignment="1">
      <alignment horizontal="center" vertical="center"/>
    </xf>
    <xf numFmtId="0" fontId="21" fillId="2" borderId="22" xfId="0" applyNumberFormat="1" applyFont="1" applyFill="1" applyBorder="1" applyAlignment="1">
      <alignment horizontal="left" vertical="center"/>
    </xf>
    <xf numFmtId="0" fontId="21" fillId="3" borderId="22" xfId="0" applyNumberFormat="1" applyFont="1" applyFill="1" applyBorder="1" applyAlignment="1">
      <alignment horizontal="center" vertical="center"/>
    </xf>
    <xf numFmtId="0" fontId="21" fillId="3" borderId="22" xfId="0" applyNumberFormat="1" applyFont="1" applyFill="1" applyBorder="1" applyAlignment="1">
      <alignment horizontal="right" vertical="center"/>
    </xf>
    <xf numFmtId="0" fontId="21" fillId="3" borderId="22" xfId="0" applyNumberFormat="1" applyFont="1" applyFill="1" applyBorder="1" applyAlignment="1">
      <alignment horizontal="left" vertical="center" wrapText="1"/>
    </xf>
    <xf numFmtId="0" fontId="21" fillId="2" borderId="22" xfId="0" applyNumberFormat="1" applyFont="1" applyFill="1" applyBorder="1" applyAlignment="1">
      <alignment horizontal="center" vertical="center" wrapText="1"/>
    </xf>
    <xf numFmtId="0" fontId="22" fillId="2" borderId="22" xfId="0" applyNumberFormat="1" applyFont="1" applyFill="1" applyBorder="1" applyAlignment="1">
      <alignment horizontal="left" vertical="center" wrapText="1"/>
    </xf>
    <xf numFmtId="0" fontId="21" fillId="3" borderId="22" xfId="0" applyNumberFormat="1" applyFont="1" applyFill="1" applyBorder="1" applyAlignment="1">
      <alignment horizontal="center" vertical="center" wrapText="1"/>
    </xf>
    <xf numFmtId="0" fontId="21" fillId="2" borderId="22" xfId="0" applyNumberFormat="1" applyFont="1" applyFill="1" applyBorder="1" applyAlignment="1">
      <alignment horizontal="left" vertical="center" wrapText="1"/>
    </xf>
    <xf numFmtId="0" fontId="21" fillId="3" borderId="22" xfId="0" applyNumberFormat="1" applyFont="1" applyFill="1" applyBorder="1" applyAlignment="1">
      <alignment horizontal="right" vertical="center" wrapText="1"/>
    </xf>
    <xf numFmtId="0" fontId="18"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4" fillId="0" borderId="0" xfId="0" applyFont="1" applyFill="1" applyBorder="1" applyAlignment="1">
      <alignment vertical="center"/>
    </xf>
    <xf numFmtId="0" fontId="8" fillId="0" borderId="0" xfId="0" applyFont="1" applyFill="1" applyBorder="1" applyAlignment="1">
      <alignment horizontal="left" vertical="center"/>
    </xf>
    <xf numFmtId="0" fontId="6" fillId="0" borderId="19"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21" xfId="0" applyFont="1" applyFill="1" applyBorder="1" applyAlignment="1">
      <alignment horizontal="center" vertical="center" wrapText="1" shrinkToFit="1"/>
    </xf>
    <xf numFmtId="0" fontId="6" fillId="0" borderId="6"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24" xfId="0" applyFont="1" applyFill="1" applyBorder="1" applyAlignment="1">
      <alignment horizontal="center" vertical="center" wrapText="1" shrinkToFit="1"/>
    </xf>
    <xf numFmtId="0" fontId="15" fillId="0" borderId="0" xfId="0" applyFont="1" applyFill="1" applyAlignment="1">
      <alignment horizontal="left" vertical="center"/>
    </xf>
    <xf numFmtId="0" fontId="15" fillId="0" borderId="0" xfId="0" applyFont="1" applyFill="1" applyAlignment="1">
      <alignment horizontal="left" vertical="center" wrapText="1"/>
    </xf>
    <xf numFmtId="0" fontId="8" fillId="0" borderId="0" xfId="0" applyFont="1" applyFill="1" applyBorder="1" applyAlignment="1">
      <alignment horizontal="right" vertical="center"/>
    </xf>
    <xf numFmtId="0" fontId="4" fillId="0" borderId="0" xfId="0" applyFont="1" applyFill="1" applyBorder="1" applyAlignment="1"/>
    <xf numFmtId="0" fontId="15" fillId="0" borderId="0" xfId="0" applyFont="1" applyFill="1" applyAlignment="1">
      <alignment vertical="center"/>
    </xf>
    <xf numFmtId="0" fontId="8" fillId="0" borderId="0" xfId="0" applyFont="1" applyFill="1" applyBorder="1" applyAlignment="1">
      <alignment vertical="center"/>
    </xf>
    <xf numFmtId="0" fontId="4" fillId="0" borderId="24" xfId="0" applyFont="1" applyFill="1" applyBorder="1" applyAlignment="1">
      <alignment horizontal="center" vertical="center" wrapText="1"/>
    </xf>
    <xf numFmtId="0" fontId="6" fillId="0" borderId="2" xfId="0" applyFont="1" applyFill="1" applyBorder="1" applyAlignment="1">
      <alignment horizontal="center" vertical="center" wrapText="1" shrinkToFit="1"/>
    </xf>
    <xf numFmtId="0" fontId="6" fillId="0" borderId="3"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16" fillId="0" borderId="0" xfId="0" applyFont="1" applyFill="1" applyBorder="1" applyAlignment="1">
      <alignment horizontal="center"/>
    </xf>
    <xf numFmtId="0" fontId="21" fillId="4" borderId="22" xfId="0" applyNumberFormat="1" applyFont="1" applyFill="1" applyBorder="1" applyAlignment="1">
      <alignment horizontal="right" vertical="center"/>
    </xf>
    <xf numFmtId="0" fontId="21" fillId="3" borderId="22" xfId="0" applyNumberFormat="1" applyFont="1" applyFill="1" applyBorder="1" applyAlignment="1">
      <alignment horizontal="left" vertical="center"/>
    </xf>
    <xf numFmtId="0" fontId="17" fillId="0" borderId="0" xfId="20" applyFill="1"/>
    <xf numFmtId="0" fontId="4" fillId="0" borderId="0" xfId="39" applyFont="1" applyFill="1" applyAlignment="1">
      <alignment vertical="center" wrapText="1"/>
    </xf>
    <xf numFmtId="0" fontId="8" fillId="0" borderId="0" xfId="20" applyFont="1" applyFill="1" applyAlignment="1">
      <alignment vertical="center"/>
    </xf>
    <xf numFmtId="0" fontId="19" fillId="0" borderId="0" xfId="0" applyFont="1" applyFill="1" applyBorder="1" applyAlignment="1">
      <alignment horizontal="center"/>
    </xf>
    <xf numFmtId="0" fontId="23" fillId="0" borderId="0" xfId="0" applyFont="1" applyFill="1" applyBorder="1" applyAlignment="1"/>
    <xf numFmtId="0" fontId="20" fillId="0" borderId="7" xfId="0" applyNumberFormat="1" applyFont="1" applyFill="1" applyBorder="1" applyAlignment="1" applyProtection="1">
      <alignment horizontal="right" vertical="center" wrapText="1"/>
    </xf>
    <xf numFmtId="0" fontId="21" fillId="0" borderId="22" xfId="0" applyNumberFormat="1" applyFont="1" applyFill="1" applyBorder="1" applyAlignment="1">
      <alignment horizontal="right" vertical="center"/>
    </xf>
    <xf numFmtId="0" fontId="18" fillId="0" borderId="0" xfId="0" applyFont="1" applyFill="1" applyBorder="1" applyAlignment="1">
      <alignment wrapText="1"/>
    </xf>
    <xf numFmtId="0" fontId="19" fillId="0" borderId="0" xfId="0" applyNumberFormat="1" applyFont="1" applyFill="1" applyBorder="1" applyAlignment="1" applyProtection="1">
      <alignment horizontal="center" vertical="center"/>
    </xf>
    <xf numFmtId="0" fontId="24" fillId="0" borderId="0" xfId="0" applyNumberFormat="1" applyFont="1" applyFill="1" applyBorder="1" applyAlignment="1" applyProtection="1">
      <alignment horizontal="center" vertical="center"/>
    </xf>
    <xf numFmtId="0" fontId="8" fillId="0" borderId="7" xfId="0" applyNumberFormat="1" applyFont="1" applyFill="1" applyBorder="1" applyAlignment="1" applyProtection="1">
      <alignment horizontal="left" vertical="center" wrapText="1"/>
    </xf>
    <xf numFmtId="0" fontId="8" fillId="0" borderId="7" xfId="0" applyNumberFormat="1" applyFont="1" applyFill="1" applyBorder="1" applyAlignment="1" applyProtection="1">
      <alignment vertical="center" wrapText="1"/>
    </xf>
    <xf numFmtId="0" fontId="25" fillId="0" borderId="0" xfId="0" applyNumberFormat="1" applyFont="1" applyFill="1" applyBorder="1" applyAlignment="1" applyProtection="1">
      <alignment horizontal="center" vertical="center"/>
    </xf>
    <xf numFmtId="0" fontId="8" fillId="0" borderId="0" xfId="0" applyNumberFormat="1" applyFont="1" applyFill="1" applyBorder="1" applyAlignment="1" applyProtection="1">
      <alignment vertical="center" wrapText="1"/>
    </xf>
    <xf numFmtId="0" fontId="2" fillId="0" borderId="0" xfId="0" applyFont="1" applyFill="1" applyBorder="1" applyAlignment="1">
      <alignment vertical="center" wrapText="1"/>
    </xf>
    <xf numFmtId="0" fontId="8" fillId="0" borderId="0" xfId="0" applyNumberFormat="1" applyFont="1" applyFill="1" applyBorder="1" applyAlignment="1" applyProtection="1">
      <alignment horizontal="center" vertical="center" wrapText="1"/>
    </xf>
    <xf numFmtId="0" fontId="10" fillId="0" borderId="0" xfId="0" applyFont="1" applyFill="1" applyBorder="1" applyAlignment="1">
      <alignment vertical="center" wrapText="1"/>
    </xf>
    <xf numFmtId="49" fontId="21" fillId="4" borderId="22" xfId="0" applyNumberFormat="1" applyFont="1" applyFill="1" applyBorder="1" applyAlignment="1">
      <alignment horizontal="right" vertical="center"/>
    </xf>
    <xf numFmtId="0" fontId="10" fillId="0" borderId="0" xfId="0" applyFont="1" applyFill="1" applyBorder="1" applyAlignment="1"/>
    <xf numFmtId="0" fontId="10" fillId="0" borderId="0" xfId="0" applyFont="1" applyFill="1" applyBorder="1" applyAlignment="1">
      <alignment wrapText="1"/>
    </xf>
    <xf numFmtId="0" fontId="5" fillId="5" borderId="0" xfId="51" applyFont="1" applyFill="1" applyBorder="1" applyAlignment="1">
      <alignment vertical="center"/>
    </xf>
    <xf numFmtId="0" fontId="4" fillId="5" borderId="0" xfId="51" applyFont="1" applyFill="1" applyBorder="1" applyAlignment="1">
      <alignment vertical="center"/>
    </xf>
    <xf numFmtId="0" fontId="16" fillId="5" borderId="0" xfId="0" applyFont="1" applyFill="1" applyBorder="1" applyAlignment="1">
      <alignment horizontal="center"/>
    </xf>
    <xf numFmtId="0" fontId="17" fillId="5" borderId="0" xfId="0" applyFont="1" applyFill="1" applyBorder="1" applyAlignment="1"/>
    <xf numFmtId="0" fontId="8" fillId="5" borderId="0" xfId="0" applyFont="1" applyFill="1" applyBorder="1" applyAlignment="1">
      <alignment horizontal="right"/>
    </xf>
    <xf numFmtId="0" fontId="8" fillId="5" borderId="0" xfId="0" applyFont="1" applyFill="1" applyBorder="1" applyAlignment="1"/>
    <xf numFmtId="0" fontId="8" fillId="5" borderId="0" xfId="0" applyFont="1" applyFill="1" applyBorder="1" applyAlignment="1">
      <alignment horizontal="center"/>
    </xf>
    <xf numFmtId="0" fontId="26" fillId="2" borderId="22" xfId="0" applyNumberFormat="1" applyFont="1" applyFill="1" applyBorder="1" applyAlignment="1">
      <alignment vertical="center"/>
    </xf>
    <xf numFmtId="0" fontId="26" fillId="3" borderId="22" xfId="0" applyNumberFormat="1" applyFont="1" applyFill="1" applyBorder="1" applyAlignment="1">
      <alignment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常规 9" xfId="20"/>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常规_事业单位部门决算报表（讨论稿） 2" xfId="39"/>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04-分类改革-预算表" xfId="51"/>
    <cellStyle name="常规 2"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B11" sqref="B11"/>
    </sheetView>
  </sheetViews>
  <sheetFormatPr defaultColWidth="9" defaultRowHeight="13.5" outlineLevelCol="1"/>
  <cols>
    <col min="1" max="1" width="39.3333333333333" customWidth="1"/>
    <col min="2" max="2" width="54.6666666666667" customWidth="1"/>
  </cols>
  <sheetData>
    <row r="1" ht="15" customHeight="1" spans="1:2">
      <c r="A1" s="164" t="s">
        <v>0</v>
      </c>
      <c r="B1" s="165" t="s">
        <v>1</v>
      </c>
    </row>
    <row r="2" ht="15" customHeight="1" spans="1:2">
      <c r="A2" s="164" t="s">
        <v>2</v>
      </c>
      <c r="B2" s="165" t="s">
        <v>3</v>
      </c>
    </row>
    <row r="3" ht="15" customHeight="1" spans="1:2">
      <c r="A3" s="164" t="s">
        <v>4</v>
      </c>
      <c r="B3" s="165" t="s">
        <v>5</v>
      </c>
    </row>
    <row r="4" ht="15" customHeight="1" spans="1:2">
      <c r="A4" s="164" t="s">
        <v>6</v>
      </c>
      <c r="B4" s="165" t="s">
        <v>7</v>
      </c>
    </row>
    <row r="5" ht="15" customHeight="1" spans="1:2">
      <c r="A5" s="164" t="s">
        <v>8</v>
      </c>
      <c r="B5" s="165" t="s">
        <v>9</v>
      </c>
    </row>
    <row r="6" ht="15" customHeight="1" spans="1:2">
      <c r="A6" s="164" t="s">
        <v>10</v>
      </c>
      <c r="B6" s="165" t="s">
        <v>11</v>
      </c>
    </row>
    <row r="7" ht="15" customHeight="1" spans="1:2">
      <c r="A7" s="164" t="s">
        <v>12</v>
      </c>
      <c r="B7" s="165" t="s">
        <v>13</v>
      </c>
    </row>
    <row r="8" ht="15" customHeight="1" spans="1:2">
      <c r="A8" s="164" t="s">
        <v>14</v>
      </c>
      <c r="B8" s="165"/>
    </row>
    <row r="9" ht="15" customHeight="1" spans="1:2">
      <c r="A9" s="164" t="s">
        <v>15</v>
      </c>
      <c r="B9" s="165" t="s">
        <v>16</v>
      </c>
    </row>
    <row r="10" ht="15" customHeight="1" spans="1:2">
      <c r="A10" s="164" t="s">
        <v>17</v>
      </c>
      <c r="B10" s="165" t="s">
        <v>18</v>
      </c>
    </row>
    <row r="11" ht="15" customHeight="1" spans="1:2">
      <c r="A11" s="164" t="s">
        <v>19</v>
      </c>
      <c r="B11" s="165" t="s">
        <v>20</v>
      </c>
    </row>
    <row r="12" ht="15" customHeight="1" spans="1:2">
      <c r="A12" s="164" t="s">
        <v>21</v>
      </c>
      <c r="B12" s="165"/>
    </row>
    <row r="13" ht="15" customHeight="1" spans="1:2">
      <c r="A13" s="164" t="s">
        <v>22</v>
      </c>
      <c r="B13" s="165" t="s">
        <v>23</v>
      </c>
    </row>
    <row r="14" ht="15" customHeight="1" spans="1:2">
      <c r="A14" s="164" t="s">
        <v>24</v>
      </c>
      <c r="B14" s="165" t="s">
        <v>25</v>
      </c>
    </row>
    <row r="15" ht="15" customHeight="1" spans="1:2">
      <c r="A15" s="164" t="s">
        <v>26</v>
      </c>
      <c r="B15" s="165" t="s">
        <v>27</v>
      </c>
    </row>
    <row r="16" ht="15" customHeight="1" spans="1:2">
      <c r="A16" s="164" t="s">
        <v>28</v>
      </c>
      <c r="B16" s="165" t="s">
        <v>29</v>
      </c>
    </row>
    <row r="17" ht="15" customHeight="1" spans="1:2">
      <c r="A17" s="164" t="s">
        <v>30</v>
      </c>
      <c r="B17" s="165" t="s">
        <v>31</v>
      </c>
    </row>
    <row r="18" ht="15" customHeight="1" spans="1:2">
      <c r="A18" s="164" t="s">
        <v>32</v>
      </c>
      <c r="B18" s="165" t="s">
        <v>33</v>
      </c>
    </row>
    <row r="19" ht="15" customHeight="1" spans="1:2">
      <c r="A19" s="164" t="s">
        <v>34</v>
      </c>
      <c r="B19" s="165" t="s">
        <v>35</v>
      </c>
    </row>
    <row r="20" ht="15" customHeight="1" spans="1:2">
      <c r="A20" s="164" t="s">
        <v>36</v>
      </c>
      <c r="B20" s="165"/>
    </row>
    <row r="21" ht="15" customHeight="1" spans="1:2">
      <c r="A21" s="164" t="s">
        <v>37</v>
      </c>
      <c r="B21" s="165" t="s">
        <v>38</v>
      </c>
    </row>
    <row r="22" ht="15" customHeight="1" spans="1:2">
      <c r="A22" s="164" t="s">
        <v>39</v>
      </c>
      <c r="B22" s="165"/>
    </row>
    <row r="23" ht="15" customHeight="1" spans="1:2">
      <c r="A23" s="164" t="s">
        <v>40</v>
      </c>
      <c r="B23" s="165" t="s">
        <v>41</v>
      </c>
    </row>
    <row r="24" ht="15" customHeight="1" spans="1:2">
      <c r="A24" s="164" t="s">
        <v>42</v>
      </c>
      <c r="B24" s="165" t="s">
        <v>43</v>
      </c>
    </row>
    <row r="25" ht="15" customHeight="1" spans="1:2">
      <c r="A25" s="164" t="s">
        <v>44</v>
      </c>
      <c r="B25" s="165" t="s">
        <v>45</v>
      </c>
    </row>
    <row r="26" ht="15" customHeight="1" spans="1:2">
      <c r="A26" s="164" t="s">
        <v>46</v>
      </c>
      <c r="B26" s="165"/>
    </row>
    <row r="27" ht="15" customHeight="1" spans="1:2">
      <c r="A27" s="164" t="s">
        <v>47</v>
      </c>
      <c r="B27" s="165" t="s">
        <v>48</v>
      </c>
    </row>
    <row r="28" ht="15" customHeight="1" spans="1:2">
      <c r="A28" s="164" t="s">
        <v>49</v>
      </c>
      <c r="B28" s="165" t="s">
        <v>50</v>
      </c>
    </row>
    <row r="29" ht="15" customHeight="1" spans="1:2">
      <c r="A29" s="164" t="s">
        <v>51</v>
      </c>
      <c r="B29" s="165" t="s">
        <v>52</v>
      </c>
    </row>
    <row r="30" ht="15" customHeight="1" spans="1:2">
      <c r="A30" s="164" t="s">
        <v>53</v>
      </c>
      <c r="B30" s="165"/>
    </row>
    <row r="31" ht="15" customHeight="1" spans="1:2">
      <c r="A31" s="164" t="s">
        <v>54</v>
      </c>
      <c r="B31" s="165" t="s">
        <v>27</v>
      </c>
    </row>
    <row r="32" ht="15" customHeight="1" spans="1:2">
      <c r="A32" s="164" t="s">
        <v>55</v>
      </c>
      <c r="B32" s="165" t="s">
        <v>56</v>
      </c>
    </row>
  </sheetData>
  <dataValidations count="10">
    <dataValidation type="list" allowBlank="1" sqref="B21">
      <formula1>HIDDENSHEETNAME!$J$2:$J$6</formula1>
    </dataValidation>
    <dataValidation type="list" allowBlank="1" sqref="B16">
      <formula1>HIDDENSHEETNAME!$A$2:$A$9</formula1>
    </dataValidation>
    <dataValidation type="list" allowBlank="1" sqref="B20">
      <formula1>HIDDENSHEETNAME!$F$2:$F$9</formula1>
    </dataValidation>
    <dataValidation type="list" allowBlank="1" sqref="B23">
      <formula1>HIDDENSHEETNAME!$E$2:$E$7</formula1>
    </dataValidation>
    <dataValidation type="list" allowBlank="1" sqref="B22">
      <formula1>HIDDENSHEETNAME!$G$2:$G$7</formula1>
    </dataValidation>
    <dataValidation type="list" allowBlank="1" sqref="B25">
      <formula1>HIDDENSHEETNAME!$I$2:$I$191</formula1>
    </dataValidation>
    <dataValidation type="list" allowBlank="1" sqref="B27">
      <formula1>HIDDENSHEETNAME!$D$2:$D$9</formula1>
    </dataValidation>
    <dataValidation type="list" allowBlank="1" sqref="B26">
      <formula1>HIDDENSHEETNAME!$H$2:$H$118</formula1>
    </dataValidation>
    <dataValidation type="list" allowBlank="1" sqref="B29">
      <formula1>HIDDENSHEETNAME!$B$2:$B$11</formula1>
    </dataValidation>
    <dataValidation type="list" allowBlank="1" sqref="B31 B14:B15">
      <formula1>HIDDENSHEETNAME!$C$2:$C$3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19"/>
  <sheetViews>
    <sheetView workbookViewId="0">
      <selection activeCell="H13" sqref="H13"/>
    </sheetView>
  </sheetViews>
  <sheetFormatPr defaultColWidth="10" defaultRowHeight="14.25"/>
  <cols>
    <col min="1" max="3" width="4.16666666666667" style="62" customWidth="1"/>
    <col min="4" max="4" width="8.75" style="62" customWidth="1"/>
    <col min="5" max="12" width="15.775" style="62" customWidth="1"/>
    <col min="13" max="16384" width="10" style="62"/>
  </cols>
  <sheetData>
    <row r="1" s="62" customFormat="1" ht="35.25" customHeight="1" spans="1:10">
      <c r="A1" s="99" t="s">
        <v>550</v>
      </c>
      <c r="B1" s="99"/>
      <c r="C1" s="99"/>
      <c r="D1" s="99"/>
      <c r="E1" s="99"/>
      <c r="F1" s="99"/>
      <c r="G1" s="99"/>
      <c r="H1" s="99"/>
      <c r="I1" s="99"/>
      <c r="J1" s="99"/>
    </row>
    <row r="2" s="62" customFormat="1" ht="18" customHeight="1" spans="1:12">
      <c r="A2" s="114"/>
      <c r="B2" s="114"/>
      <c r="C2" s="114"/>
      <c r="D2" s="114"/>
      <c r="E2" s="114"/>
      <c r="F2" s="114"/>
      <c r="G2" s="114"/>
      <c r="H2" s="114"/>
      <c r="I2" s="114"/>
      <c r="L2" s="126" t="s">
        <v>551</v>
      </c>
    </row>
    <row r="3" s="62" customFormat="1" ht="18" customHeight="1" spans="1:12">
      <c r="A3" s="115" t="s">
        <v>59</v>
      </c>
      <c r="B3" s="115"/>
      <c r="C3" s="115"/>
      <c r="D3" s="115"/>
      <c r="E3" s="115"/>
      <c r="F3" s="115"/>
      <c r="G3" s="114"/>
      <c r="H3" s="114"/>
      <c r="I3" s="114"/>
      <c r="L3" s="126" t="s">
        <v>280</v>
      </c>
    </row>
    <row r="4" s="112" customFormat="1" ht="39.75" customHeight="1" spans="1:12">
      <c r="A4" s="86" t="s">
        <v>63</v>
      </c>
      <c r="B4" s="86"/>
      <c r="C4" s="86"/>
      <c r="D4" s="86"/>
      <c r="E4" s="116" t="s">
        <v>281</v>
      </c>
      <c r="F4" s="117"/>
      <c r="G4" s="118"/>
      <c r="H4" s="86" t="s">
        <v>282</v>
      </c>
      <c r="I4" s="86" t="s">
        <v>283</v>
      </c>
      <c r="J4" s="86" t="s">
        <v>173</v>
      </c>
      <c r="K4" s="86"/>
      <c r="L4" s="86"/>
    </row>
    <row r="5" s="113" customFormat="1" ht="26.25" customHeight="1" spans="1:12">
      <c r="A5" s="86" t="s">
        <v>190</v>
      </c>
      <c r="B5" s="86"/>
      <c r="C5" s="86"/>
      <c r="D5" s="86" t="s">
        <v>191</v>
      </c>
      <c r="E5" s="119"/>
      <c r="F5" s="120"/>
      <c r="G5" s="121"/>
      <c r="H5" s="86"/>
      <c r="I5" s="86"/>
      <c r="J5" s="86" t="s">
        <v>197</v>
      </c>
      <c r="K5" s="86" t="s">
        <v>552</v>
      </c>
      <c r="L5" s="86" t="s">
        <v>553</v>
      </c>
    </row>
    <row r="6" s="113" customFormat="1" ht="36" customHeight="1" spans="1:12">
      <c r="A6" s="86"/>
      <c r="B6" s="86"/>
      <c r="C6" s="86"/>
      <c r="D6" s="86"/>
      <c r="E6" s="122" t="s">
        <v>197</v>
      </c>
      <c r="F6" s="122" t="s">
        <v>552</v>
      </c>
      <c r="G6" s="122" t="s">
        <v>553</v>
      </c>
      <c r="H6" s="86"/>
      <c r="I6" s="86"/>
      <c r="J6" s="86"/>
      <c r="K6" s="86"/>
      <c r="L6" s="86"/>
    </row>
    <row r="7" s="62" customFormat="1" ht="19.5" customHeight="1" spans="1:12">
      <c r="A7" s="86"/>
      <c r="B7" s="86"/>
      <c r="C7" s="86"/>
      <c r="D7" s="86"/>
      <c r="E7" s="123"/>
      <c r="F7" s="123"/>
      <c r="G7" s="123"/>
      <c r="H7" s="86"/>
      <c r="I7" s="86"/>
      <c r="J7" s="86"/>
      <c r="K7" s="86"/>
      <c r="L7" s="86"/>
    </row>
    <row r="8" s="62" customFormat="1" ht="19.5" customHeight="1" spans="1:12">
      <c r="A8" s="86" t="s">
        <v>194</v>
      </c>
      <c r="B8" s="86" t="s">
        <v>195</v>
      </c>
      <c r="C8" s="86" t="s">
        <v>196</v>
      </c>
      <c r="D8" s="86" t="s">
        <v>67</v>
      </c>
      <c r="E8" s="86">
        <v>1</v>
      </c>
      <c r="F8" s="86">
        <v>2</v>
      </c>
      <c r="G8" s="86">
        <v>3</v>
      </c>
      <c r="H8" s="86">
        <v>4</v>
      </c>
      <c r="I8" s="86">
        <v>5</v>
      </c>
      <c r="J8" s="86">
        <v>6</v>
      </c>
      <c r="K8" s="86">
        <v>7</v>
      </c>
      <c r="L8" s="86">
        <v>8</v>
      </c>
    </row>
    <row r="9" s="62" customFormat="1" ht="20.25" customHeight="1" spans="1:12">
      <c r="A9" s="86"/>
      <c r="B9" s="86"/>
      <c r="C9" s="86"/>
      <c r="D9" s="86" t="s">
        <v>197</v>
      </c>
      <c r="E9" s="86"/>
      <c r="F9" s="86"/>
      <c r="G9" s="70"/>
      <c r="H9" s="70"/>
      <c r="I9" s="70"/>
      <c r="J9" s="70"/>
      <c r="K9" s="70"/>
      <c r="L9" s="80"/>
    </row>
    <row r="10" s="62" customFormat="1" ht="20.25" customHeight="1" spans="1:12">
      <c r="A10" s="79"/>
      <c r="B10" s="79"/>
      <c r="C10" s="79"/>
      <c r="D10" s="79"/>
      <c r="E10" s="79"/>
      <c r="F10" s="79"/>
      <c r="G10" s="80"/>
      <c r="H10" s="80"/>
      <c r="I10" s="80"/>
      <c r="J10" s="80"/>
      <c r="K10" s="80"/>
      <c r="L10" s="80"/>
    </row>
    <row r="11" s="62" customFormat="1" ht="20.25" customHeight="1" spans="1:12">
      <c r="A11" s="79"/>
      <c r="B11" s="79"/>
      <c r="C11" s="79"/>
      <c r="D11" s="79"/>
      <c r="E11" s="79"/>
      <c r="F11" s="79"/>
      <c r="G11" s="80"/>
      <c r="H11" s="80"/>
      <c r="I11" s="80"/>
      <c r="J11" s="80"/>
      <c r="K11" s="80"/>
      <c r="L11" s="80"/>
    </row>
    <row r="12" s="62" customFormat="1" ht="20.25" customHeight="1" spans="1:12">
      <c r="A12" s="79"/>
      <c r="B12" s="79"/>
      <c r="C12" s="79"/>
      <c r="D12" s="79"/>
      <c r="E12" s="79"/>
      <c r="F12" s="79"/>
      <c r="G12" s="80"/>
      <c r="H12" s="80"/>
      <c r="I12" s="80"/>
      <c r="J12" s="80"/>
      <c r="K12" s="80"/>
      <c r="L12" s="80"/>
    </row>
    <row r="13" s="62" customFormat="1" ht="20.25" customHeight="1" spans="1:12">
      <c r="A13" s="79"/>
      <c r="B13" s="79"/>
      <c r="C13" s="79"/>
      <c r="D13" s="79"/>
      <c r="E13" s="79"/>
      <c r="F13" s="79"/>
      <c r="G13" s="80"/>
      <c r="H13" s="80"/>
      <c r="I13" s="80"/>
      <c r="J13" s="80"/>
      <c r="K13" s="80"/>
      <c r="L13" s="80"/>
    </row>
    <row r="14" s="62" customFormat="1" ht="20.25" customHeight="1" spans="1:12">
      <c r="A14" s="79"/>
      <c r="B14" s="79"/>
      <c r="C14" s="79"/>
      <c r="D14" s="79"/>
      <c r="E14" s="79"/>
      <c r="F14" s="79"/>
      <c r="G14" s="80"/>
      <c r="H14" s="80"/>
      <c r="I14" s="80"/>
      <c r="J14" s="80"/>
      <c r="K14" s="80"/>
      <c r="L14" s="80"/>
    </row>
    <row r="15" s="62" customFormat="1" ht="20.25" customHeight="1" spans="1:12">
      <c r="A15" s="79"/>
      <c r="B15" s="79"/>
      <c r="C15" s="79"/>
      <c r="D15" s="79"/>
      <c r="E15" s="79"/>
      <c r="F15" s="79"/>
      <c r="G15" s="80"/>
      <c r="H15" s="80"/>
      <c r="I15" s="80"/>
      <c r="J15" s="80"/>
      <c r="K15" s="80"/>
      <c r="L15" s="80"/>
    </row>
    <row r="16" s="62" customFormat="1" ht="20.25" customHeight="1" spans="1:12">
      <c r="A16" s="79"/>
      <c r="B16" s="79"/>
      <c r="C16" s="79"/>
      <c r="D16" s="79"/>
      <c r="E16" s="79"/>
      <c r="F16" s="79"/>
      <c r="G16" s="80"/>
      <c r="H16" s="80"/>
      <c r="I16" s="80"/>
      <c r="J16" s="80"/>
      <c r="K16" s="80"/>
      <c r="L16" s="80"/>
    </row>
    <row r="17" s="62" customFormat="1" ht="24" customHeight="1" spans="1:10">
      <c r="A17" s="21" t="s">
        <v>554</v>
      </c>
      <c r="B17" s="21"/>
      <c r="C17" s="21"/>
      <c r="D17" s="21"/>
      <c r="E17" s="21"/>
      <c r="F17" s="21"/>
      <c r="G17" s="21"/>
      <c r="H17" s="21"/>
      <c r="I17" s="21"/>
      <c r="J17" s="127"/>
    </row>
    <row r="18" s="33" customFormat="1" ht="28" customHeight="1" spans="1:20">
      <c r="A18" s="124" t="s">
        <v>548</v>
      </c>
      <c r="B18" s="124"/>
      <c r="C18" s="124"/>
      <c r="D18" s="124"/>
      <c r="E18" s="124"/>
      <c r="F18" s="124"/>
      <c r="G18" s="124"/>
      <c r="H18" s="124"/>
      <c r="I18" s="124"/>
      <c r="J18" s="124"/>
      <c r="K18" s="124"/>
      <c r="L18" s="124"/>
      <c r="M18" s="128"/>
      <c r="N18" s="128"/>
      <c r="O18" s="128"/>
      <c r="P18" s="128"/>
      <c r="Q18" s="128"/>
      <c r="R18" s="128"/>
      <c r="S18" s="128"/>
      <c r="T18" s="128"/>
    </row>
    <row r="19" s="3" customFormat="1" ht="36" customHeight="1" spans="1:254">
      <c r="A19" s="125" t="s">
        <v>555</v>
      </c>
      <c r="B19" s="125"/>
      <c r="C19" s="125"/>
      <c r="D19" s="125"/>
      <c r="E19" s="125"/>
      <c r="F19" s="125"/>
      <c r="G19" s="125"/>
      <c r="H19" s="125"/>
      <c r="I19" s="125"/>
      <c r="J19" s="125"/>
      <c r="K19" s="125"/>
      <c r="L19" s="125"/>
      <c r="M19" s="128"/>
      <c r="N19" s="128"/>
      <c r="O19" s="128"/>
      <c r="P19" s="128"/>
      <c r="Q19" s="128"/>
      <c r="R19" s="128"/>
      <c r="S19" s="128"/>
      <c r="T19" s="128"/>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c r="BW19" s="33"/>
      <c r="BX19" s="33"/>
      <c r="BY19" s="33"/>
      <c r="BZ19" s="33"/>
      <c r="CA19" s="33"/>
      <c r="CB19" s="33"/>
      <c r="CC19" s="33"/>
      <c r="CD19" s="33"/>
      <c r="CE19" s="33"/>
      <c r="CF19" s="33"/>
      <c r="CG19" s="33"/>
      <c r="CH19" s="33"/>
      <c r="CI19" s="33"/>
      <c r="CJ19" s="33"/>
      <c r="CK19" s="33"/>
      <c r="CL19" s="33"/>
      <c r="CM19" s="33"/>
      <c r="CN19" s="33"/>
      <c r="CO19" s="33"/>
      <c r="CP19" s="33"/>
      <c r="CQ19" s="33"/>
      <c r="CR19" s="33"/>
      <c r="CS19" s="33"/>
      <c r="CT19" s="33"/>
      <c r="CU19" s="33"/>
      <c r="CV19" s="33"/>
      <c r="CW19" s="33"/>
      <c r="CX19" s="33"/>
      <c r="CY19" s="33"/>
      <c r="CZ19" s="33"/>
      <c r="DA19" s="33"/>
      <c r="DB19" s="33"/>
      <c r="DC19" s="33"/>
      <c r="DD19" s="33"/>
      <c r="DE19" s="33"/>
      <c r="DF19" s="33"/>
      <c r="DG19" s="33"/>
      <c r="DH19" s="33"/>
      <c r="DI19" s="33"/>
      <c r="DJ19" s="33"/>
      <c r="DK19" s="33"/>
      <c r="DL19" s="33"/>
      <c r="DM19" s="33"/>
      <c r="DN19" s="33"/>
      <c r="DO19" s="33"/>
      <c r="DP19" s="33"/>
      <c r="DQ19" s="33"/>
      <c r="DR19" s="33"/>
      <c r="DS19" s="33"/>
      <c r="DT19" s="33"/>
      <c r="DU19" s="33"/>
      <c r="DV19" s="33"/>
      <c r="DW19" s="33"/>
      <c r="DX19" s="33"/>
      <c r="DY19" s="33"/>
      <c r="DZ19" s="33"/>
      <c r="EA19" s="33"/>
      <c r="EB19" s="33"/>
      <c r="EC19" s="33"/>
      <c r="ED19" s="33"/>
      <c r="EE19" s="33"/>
      <c r="EF19" s="33"/>
      <c r="EG19" s="33"/>
      <c r="EH19" s="33"/>
      <c r="EI19" s="33"/>
      <c r="EJ19" s="33"/>
      <c r="EK19" s="33"/>
      <c r="EL19" s="33"/>
      <c r="EM19" s="33"/>
      <c r="EN19" s="33"/>
      <c r="EO19" s="33"/>
      <c r="EP19" s="33"/>
      <c r="EQ19" s="33"/>
      <c r="ER19" s="33"/>
      <c r="ES19" s="33"/>
      <c r="ET19" s="33"/>
      <c r="EU19" s="33"/>
      <c r="EV19" s="33"/>
      <c r="EW19" s="33"/>
      <c r="EX19" s="33"/>
      <c r="EY19" s="33"/>
      <c r="EZ19" s="33"/>
      <c r="FA19" s="33"/>
      <c r="FB19" s="33"/>
      <c r="FC19" s="33"/>
      <c r="FD19" s="33"/>
      <c r="FE19" s="33"/>
      <c r="FF19" s="33"/>
      <c r="FG19" s="33"/>
      <c r="FH19" s="33"/>
      <c r="FI19" s="33"/>
      <c r="FJ19" s="33"/>
      <c r="FK19" s="33"/>
      <c r="FL19" s="33"/>
      <c r="FM19" s="33"/>
      <c r="FN19" s="33"/>
      <c r="FO19" s="33"/>
      <c r="FP19" s="33"/>
      <c r="FQ19" s="33"/>
      <c r="FR19" s="33"/>
      <c r="FS19" s="33"/>
      <c r="FT19" s="33"/>
      <c r="FU19" s="33"/>
      <c r="FV19" s="33"/>
      <c r="FW19" s="33"/>
      <c r="FX19" s="33"/>
      <c r="FY19" s="33"/>
      <c r="FZ19" s="33"/>
      <c r="GA19" s="33"/>
      <c r="GB19" s="33"/>
      <c r="GC19" s="33"/>
      <c r="GD19" s="33"/>
      <c r="GE19" s="33"/>
      <c r="GF19" s="33"/>
      <c r="GG19" s="33"/>
      <c r="GH19" s="33"/>
      <c r="GI19" s="33"/>
      <c r="GJ19" s="33"/>
      <c r="GK19" s="33"/>
      <c r="GL19" s="33"/>
      <c r="GM19" s="33"/>
      <c r="GN19" s="33"/>
      <c r="GO19" s="33"/>
      <c r="GP19" s="33"/>
      <c r="GQ19" s="33"/>
      <c r="GR19" s="33"/>
      <c r="GS19" s="33"/>
      <c r="GT19" s="33"/>
      <c r="GU19" s="33"/>
      <c r="GV19" s="33"/>
      <c r="GW19" s="33"/>
      <c r="GX19" s="33"/>
      <c r="GY19" s="33"/>
      <c r="GZ19" s="33"/>
      <c r="HA19" s="33"/>
      <c r="HB19" s="33"/>
      <c r="HC19" s="33"/>
      <c r="HD19" s="33"/>
      <c r="HE19" s="33"/>
      <c r="HF19" s="33"/>
      <c r="HG19" s="33"/>
      <c r="HH19" s="33"/>
      <c r="HI19" s="33"/>
      <c r="HJ19" s="33"/>
      <c r="HK19" s="33"/>
      <c r="HL19" s="33"/>
      <c r="HM19" s="33"/>
      <c r="HN19" s="33"/>
      <c r="HO19" s="33"/>
      <c r="HP19" s="33"/>
      <c r="HQ19" s="33"/>
      <c r="HR19" s="33"/>
      <c r="HS19" s="33"/>
      <c r="HT19" s="33"/>
      <c r="HU19" s="33"/>
      <c r="HV19" s="33"/>
      <c r="HW19" s="33"/>
      <c r="HX19" s="33"/>
      <c r="HY19" s="33"/>
      <c r="HZ19" s="33"/>
      <c r="IA19" s="33"/>
      <c r="IB19" s="33"/>
      <c r="IC19" s="33"/>
      <c r="ID19" s="33"/>
      <c r="IE19" s="33"/>
      <c r="IF19" s="33"/>
      <c r="IG19" s="33"/>
      <c r="IH19" s="33"/>
      <c r="II19" s="33"/>
      <c r="IJ19" s="33"/>
      <c r="IK19" s="33"/>
      <c r="IL19" s="33"/>
      <c r="IM19" s="33"/>
      <c r="IN19" s="33"/>
      <c r="IO19" s="33"/>
      <c r="IP19" s="33"/>
      <c r="IQ19" s="33"/>
      <c r="IR19" s="33"/>
      <c r="IS19" s="33"/>
      <c r="IT19" s="33"/>
    </row>
  </sheetData>
  <mergeCells count="28">
    <mergeCell ref="A1:J1"/>
    <mergeCell ref="A3:D3"/>
    <mergeCell ref="A4:D4"/>
    <mergeCell ref="J4:L4"/>
    <mergeCell ref="A10:C10"/>
    <mergeCell ref="A11:C11"/>
    <mergeCell ref="A12:C12"/>
    <mergeCell ref="A13:C13"/>
    <mergeCell ref="A14:C14"/>
    <mergeCell ref="A15:C15"/>
    <mergeCell ref="A16:C16"/>
    <mergeCell ref="A17:I17"/>
    <mergeCell ref="A18:L18"/>
    <mergeCell ref="A19:L19"/>
    <mergeCell ref="A8:A9"/>
    <mergeCell ref="B8:B9"/>
    <mergeCell ref="C8:C9"/>
    <mergeCell ref="D5:D7"/>
    <mergeCell ref="E6:E7"/>
    <mergeCell ref="F6:F7"/>
    <mergeCell ref="G6:G7"/>
    <mergeCell ref="H4:H7"/>
    <mergeCell ref="I4:I7"/>
    <mergeCell ref="J5:J7"/>
    <mergeCell ref="K5:K7"/>
    <mergeCell ref="L5:L7"/>
    <mergeCell ref="E4:G5"/>
    <mergeCell ref="A5:C7"/>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workbookViewId="0">
      <selection activeCell="C22" sqref="C22"/>
    </sheetView>
  </sheetViews>
  <sheetFormatPr defaultColWidth="9" defaultRowHeight="13.5" outlineLevelCol="4"/>
  <cols>
    <col min="1" max="1" width="41.25" customWidth="1"/>
    <col min="2" max="2" width="10" customWidth="1"/>
    <col min="3" max="5" width="27.1333333333333" customWidth="1"/>
  </cols>
  <sheetData>
    <row r="1" s="3" customFormat="1" ht="26.25" customHeight="1" spans="1:5">
      <c r="A1" s="99" t="s">
        <v>556</v>
      </c>
      <c r="B1" s="99"/>
      <c r="C1" s="99"/>
      <c r="D1" s="99"/>
      <c r="E1" s="99"/>
    </row>
    <row r="2" s="3" customFormat="1" ht="18.95" customHeight="1" spans="1:5">
      <c r="A2" s="100"/>
      <c r="B2" s="100"/>
      <c r="C2" s="100"/>
      <c r="D2" s="100"/>
      <c r="E2" s="101" t="s">
        <v>557</v>
      </c>
    </row>
    <row r="3" s="98" customFormat="1" ht="18.95" customHeight="1" spans="1:5">
      <c r="A3" s="100" t="s">
        <v>59</v>
      </c>
      <c r="B3" s="100"/>
      <c r="C3" s="100"/>
      <c r="D3" s="100"/>
      <c r="E3" s="101" t="s">
        <v>280</v>
      </c>
    </row>
    <row r="4" ht="15" customHeight="1" spans="1:5">
      <c r="A4" s="107" t="s">
        <v>558</v>
      </c>
      <c r="B4" s="107" t="s">
        <v>64</v>
      </c>
      <c r="C4" s="107" t="s">
        <v>559</v>
      </c>
      <c r="D4" s="107" t="s">
        <v>560</v>
      </c>
      <c r="E4" s="107" t="s">
        <v>561</v>
      </c>
    </row>
    <row r="5" ht="15" customHeight="1" spans="1:5">
      <c r="A5" s="107" t="s">
        <v>562</v>
      </c>
      <c r="B5" s="107"/>
      <c r="C5" s="107" t="s">
        <v>68</v>
      </c>
      <c r="D5" s="107" t="s">
        <v>69</v>
      </c>
      <c r="E5" s="107" t="s">
        <v>79</v>
      </c>
    </row>
    <row r="6" ht="15" customHeight="1" spans="1:5">
      <c r="A6" s="108" t="s">
        <v>563</v>
      </c>
      <c r="B6" s="107" t="s">
        <v>68</v>
      </c>
      <c r="C6" s="109" t="s">
        <v>564</v>
      </c>
      <c r="D6" s="109" t="s">
        <v>564</v>
      </c>
      <c r="E6" s="109" t="s">
        <v>564</v>
      </c>
    </row>
    <row r="7" ht="15" customHeight="1" spans="1:5">
      <c r="A7" s="110" t="s">
        <v>565</v>
      </c>
      <c r="B7" s="107" t="s">
        <v>69</v>
      </c>
      <c r="C7" s="111">
        <v>0.5</v>
      </c>
      <c r="D7" s="111">
        <v>0.43</v>
      </c>
      <c r="E7" s="111" t="s">
        <v>417</v>
      </c>
    </row>
    <row r="8" ht="15" customHeight="1" spans="1:5">
      <c r="A8" s="110" t="s">
        <v>566</v>
      </c>
      <c r="B8" s="107" t="s">
        <v>79</v>
      </c>
      <c r="C8" s="111"/>
      <c r="D8" s="111"/>
      <c r="E8" s="111"/>
    </row>
    <row r="9" ht="15" customHeight="1" spans="1:5">
      <c r="A9" s="110" t="s">
        <v>567</v>
      </c>
      <c r="B9" s="107" t="s">
        <v>83</v>
      </c>
      <c r="C9" s="111"/>
      <c r="D9" s="111"/>
      <c r="E9" s="111"/>
    </row>
    <row r="10" ht="15" customHeight="1" spans="1:5">
      <c r="A10" s="110" t="s">
        <v>568</v>
      </c>
      <c r="B10" s="107" t="s">
        <v>88</v>
      </c>
      <c r="C10" s="111"/>
      <c r="D10" s="111"/>
      <c r="E10" s="111"/>
    </row>
    <row r="11" ht="15" customHeight="1" spans="1:5">
      <c r="A11" s="110" t="s">
        <v>569</v>
      </c>
      <c r="B11" s="107" t="s">
        <v>92</v>
      </c>
      <c r="C11" s="111"/>
      <c r="D11" s="111"/>
      <c r="E11" s="111"/>
    </row>
    <row r="12" ht="15" customHeight="1" spans="1:5">
      <c r="A12" s="110" t="s">
        <v>570</v>
      </c>
      <c r="B12" s="107" t="s">
        <v>96</v>
      </c>
      <c r="C12" s="111">
        <v>0.5</v>
      </c>
      <c r="D12" s="111">
        <v>0.43</v>
      </c>
      <c r="E12" s="111" t="s">
        <v>417</v>
      </c>
    </row>
    <row r="13" ht="15" customHeight="1" spans="1:5">
      <c r="A13" s="110" t="s">
        <v>571</v>
      </c>
      <c r="B13" s="107" t="s">
        <v>100</v>
      </c>
      <c r="C13" s="109" t="s">
        <v>564</v>
      </c>
      <c r="D13" s="109" t="s">
        <v>564</v>
      </c>
      <c r="E13" s="111" t="s">
        <v>417</v>
      </c>
    </row>
    <row r="14" ht="15" customHeight="1" spans="1:5">
      <c r="A14" s="110" t="s">
        <v>572</v>
      </c>
      <c r="B14" s="107" t="s">
        <v>104</v>
      </c>
      <c r="C14" s="109" t="s">
        <v>564</v>
      </c>
      <c r="D14" s="109" t="s">
        <v>564</v>
      </c>
      <c r="E14" s="111"/>
    </row>
    <row r="15" ht="15" customHeight="1" spans="1:5">
      <c r="A15" s="110" t="s">
        <v>573</v>
      </c>
      <c r="B15" s="107" t="s">
        <v>108</v>
      </c>
      <c r="C15" s="109" t="s">
        <v>564</v>
      </c>
      <c r="D15" s="109" t="s">
        <v>564</v>
      </c>
      <c r="E15" s="111"/>
    </row>
    <row r="16" ht="15" customHeight="1" spans="1:5">
      <c r="A16" s="110" t="s">
        <v>574</v>
      </c>
      <c r="B16" s="107" t="s">
        <v>111</v>
      </c>
      <c r="C16" s="109" t="s">
        <v>564</v>
      </c>
      <c r="D16" s="109" t="s">
        <v>564</v>
      </c>
      <c r="E16" s="109" t="s">
        <v>564</v>
      </c>
    </row>
    <row r="17" ht="15" customHeight="1" spans="1:5">
      <c r="A17" s="110" t="s">
        <v>575</v>
      </c>
      <c r="B17" s="107" t="s">
        <v>114</v>
      </c>
      <c r="C17" s="109" t="s">
        <v>564</v>
      </c>
      <c r="D17" s="109" t="s">
        <v>564</v>
      </c>
      <c r="E17" s="111"/>
    </row>
    <row r="18" ht="15" customHeight="1" spans="1:5">
      <c r="A18" s="110" t="s">
        <v>576</v>
      </c>
      <c r="B18" s="107" t="s">
        <v>118</v>
      </c>
      <c r="C18" s="109" t="s">
        <v>564</v>
      </c>
      <c r="D18" s="109" t="s">
        <v>564</v>
      </c>
      <c r="E18" s="111"/>
    </row>
    <row r="19" ht="15" customHeight="1" spans="1:5">
      <c r="A19" s="110" t="s">
        <v>577</v>
      </c>
      <c r="B19" s="107" t="s">
        <v>121</v>
      </c>
      <c r="C19" s="109" t="s">
        <v>564</v>
      </c>
      <c r="D19" s="109" t="s">
        <v>564</v>
      </c>
      <c r="E19" s="111"/>
    </row>
    <row r="20" ht="15" customHeight="1" spans="1:5">
      <c r="A20" s="110" t="s">
        <v>578</v>
      </c>
      <c r="B20" s="107" t="s">
        <v>124</v>
      </c>
      <c r="C20" s="109" t="s">
        <v>564</v>
      </c>
      <c r="D20" s="109" t="s">
        <v>564</v>
      </c>
      <c r="E20" s="111"/>
    </row>
    <row r="21" ht="15" customHeight="1" spans="1:5">
      <c r="A21" s="110" t="s">
        <v>579</v>
      </c>
      <c r="B21" s="107" t="s">
        <v>127</v>
      </c>
      <c r="C21" s="109" t="s">
        <v>564</v>
      </c>
      <c r="D21" s="109" t="s">
        <v>564</v>
      </c>
      <c r="E21" s="111" t="s">
        <v>580</v>
      </c>
    </row>
    <row r="22" ht="15" customHeight="1" spans="1:5">
      <c r="A22" s="110" t="s">
        <v>581</v>
      </c>
      <c r="B22" s="107" t="s">
        <v>130</v>
      </c>
      <c r="C22" s="109" t="s">
        <v>564</v>
      </c>
      <c r="D22" s="109" t="s">
        <v>564</v>
      </c>
      <c r="E22" s="111"/>
    </row>
    <row r="23" ht="15" customHeight="1" spans="1:5">
      <c r="A23" s="110" t="s">
        <v>582</v>
      </c>
      <c r="B23" s="107" t="s">
        <v>133</v>
      </c>
      <c r="C23" s="109" t="s">
        <v>564</v>
      </c>
      <c r="D23" s="109" t="s">
        <v>564</v>
      </c>
      <c r="E23" s="111" t="s">
        <v>583</v>
      </c>
    </row>
    <row r="24" ht="15" customHeight="1" spans="1:5">
      <c r="A24" s="110" t="s">
        <v>584</v>
      </c>
      <c r="B24" s="107" t="s">
        <v>136</v>
      </c>
      <c r="C24" s="109" t="s">
        <v>564</v>
      </c>
      <c r="D24" s="109" t="s">
        <v>564</v>
      </c>
      <c r="E24" s="111"/>
    </row>
    <row r="25" ht="15" customHeight="1" spans="1:5">
      <c r="A25" s="110" t="s">
        <v>585</v>
      </c>
      <c r="B25" s="107" t="s">
        <v>140</v>
      </c>
      <c r="C25" s="109" t="s">
        <v>564</v>
      </c>
      <c r="D25" s="109" t="s">
        <v>564</v>
      </c>
      <c r="E25" s="111"/>
    </row>
    <row r="26" ht="15" customHeight="1" spans="1:5">
      <c r="A26" s="110" t="s">
        <v>586</v>
      </c>
      <c r="B26" s="107" t="s">
        <v>143</v>
      </c>
      <c r="C26" s="109" t="s">
        <v>564</v>
      </c>
      <c r="D26" s="109" t="s">
        <v>564</v>
      </c>
      <c r="E26" s="111"/>
    </row>
    <row r="27" ht="15" customHeight="1" spans="1:5">
      <c r="A27" s="108" t="s">
        <v>587</v>
      </c>
      <c r="B27" s="107" t="s">
        <v>146</v>
      </c>
      <c r="C27" s="109" t="s">
        <v>564</v>
      </c>
      <c r="D27" s="109" t="s">
        <v>564</v>
      </c>
      <c r="E27" s="111" t="s">
        <v>292</v>
      </c>
    </row>
    <row r="28" ht="15" customHeight="1" spans="1:5">
      <c r="A28" s="110" t="s">
        <v>588</v>
      </c>
      <c r="B28" s="107" t="s">
        <v>149</v>
      </c>
      <c r="C28" s="109" t="s">
        <v>564</v>
      </c>
      <c r="D28" s="109" t="s">
        <v>564</v>
      </c>
      <c r="E28" s="111"/>
    </row>
    <row r="29" ht="15" customHeight="1" spans="1:5">
      <c r="A29" s="110" t="s">
        <v>589</v>
      </c>
      <c r="B29" s="107" t="s">
        <v>152</v>
      </c>
      <c r="C29" s="109" t="s">
        <v>564</v>
      </c>
      <c r="D29" s="109" t="s">
        <v>564</v>
      </c>
      <c r="E29" s="111" t="s">
        <v>292</v>
      </c>
    </row>
    <row r="30" ht="41.25" customHeight="1" spans="1:5">
      <c r="A30" s="106" t="s">
        <v>590</v>
      </c>
      <c r="B30" s="106"/>
      <c r="C30" s="106"/>
      <c r="D30" s="106"/>
      <c r="E30" s="106"/>
    </row>
    <row r="31" ht="21" customHeight="1" spans="1:5">
      <c r="A31" s="106" t="s">
        <v>591</v>
      </c>
      <c r="B31" s="106"/>
      <c r="C31" s="106"/>
      <c r="D31" s="106"/>
      <c r="E31" s="106"/>
    </row>
  </sheetData>
  <mergeCells count="4">
    <mergeCell ref="A1:E1"/>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D18" sqref="D18"/>
    </sheetView>
  </sheetViews>
  <sheetFormatPr defaultColWidth="9" defaultRowHeight="13.5" outlineLevelCol="4"/>
  <cols>
    <col min="1" max="1" width="43.75" customWidth="1"/>
    <col min="2" max="2" width="11" customWidth="1"/>
    <col min="3" max="5" width="16.25" customWidth="1"/>
  </cols>
  <sheetData>
    <row r="1" s="3" customFormat="1" ht="26.25" customHeight="1" spans="1:5">
      <c r="A1" s="99" t="s">
        <v>592</v>
      </c>
      <c r="B1" s="99"/>
      <c r="C1" s="99"/>
      <c r="D1" s="99"/>
      <c r="E1" s="99"/>
    </row>
    <row r="2" s="3" customFormat="1" ht="18.95" customHeight="1" spans="1:5">
      <c r="A2" s="100"/>
      <c r="B2" s="100"/>
      <c r="C2" s="100"/>
      <c r="D2" s="100"/>
      <c r="E2" s="101" t="s">
        <v>593</v>
      </c>
    </row>
    <row r="3" s="98" customFormat="1" ht="18.95" customHeight="1" spans="1:5">
      <c r="A3" s="100" t="s">
        <v>59</v>
      </c>
      <c r="B3" s="100"/>
      <c r="C3" s="100"/>
      <c r="D3" s="100"/>
      <c r="E3" s="101" t="s">
        <v>280</v>
      </c>
    </row>
    <row r="4" ht="15" customHeight="1" spans="1:5">
      <c r="A4" s="102" t="s">
        <v>558</v>
      </c>
      <c r="B4" s="102" t="s">
        <v>64</v>
      </c>
      <c r="C4" s="102" t="s">
        <v>559</v>
      </c>
      <c r="D4" s="102" t="s">
        <v>560</v>
      </c>
      <c r="E4" s="102" t="s">
        <v>561</v>
      </c>
    </row>
    <row r="5" ht="15" customHeight="1" spans="1:5">
      <c r="A5" s="103" t="s">
        <v>562</v>
      </c>
      <c r="B5" s="104"/>
      <c r="C5" s="104" t="s">
        <v>68</v>
      </c>
      <c r="D5" s="104" t="s">
        <v>69</v>
      </c>
      <c r="E5" s="104" t="s">
        <v>79</v>
      </c>
    </row>
    <row r="6" ht="15" customHeight="1" spans="1:5">
      <c r="A6" s="103" t="s">
        <v>594</v>
      </c>
      <c r="B6" s="104" t="s">
        <v>68</v>
      </c>
      <c r="C6" s="104" t="s">
        <v>564</v>
      </c>
      <c r="D6" s="104" t="s">
        <v>564</v>
      </c>
      <c r="E6" s="104" t="s">
        <v>564</v>
      </c>
    </row>
    <row r="7" ht="15" customHeight="1" spans="1:5">
      <c r="A7" s="103" t="s">
        <v>565</v>
      </c>
      <c r="B7" s="104" t="s">
        <v>69</v>
      </c>
      <c r="C7" s="105">
        <v>0.5</v>
      </c>
      <c r="D7" s="105">
        <v>0.43</v>
      </c>
      <c r="E7" s="105" t="s">
        <v>417</v>
      </c>
    </row>
    <row r="8" ht="15" customHeight="1" spans="1:5">
      <c r="A8" s="103" t="s">
        <v>566</v>
      </c>
      <c r="B8" s="104" t="s">
        <v>79</v>
      </c>
      <c r="C8" s="105"/>
      <c r="D8" s="105"/>
      <c r="E8" s="105" t="s">
        <v>84</v>
      </c>
    </row>
    <row r="9" ht="15" customHeight="1" spans="1:5">
      <c r="A9" s="103" t="s">
        <v>567</v>
      </c>
      <c r="B9" s="104" t="s">
        <v>83</v>
      </c>
      <c r="C9" s="105"/>
      <c r="D9" s="105"/>
      <c r="E9" s="105" t="s">
        <v>84</v>
      </c>
    </row>
    <row r="10" ht="15" customHeight="1" spans="1:5">
      <c r="A10" s="103" t="s">
        <v>568</v>
      </c>
      <c r="B10" s="104" t="s">
        <v>88</v>
      </c>
      <c r="C10" s="105"/>
      <c r="D10" s="105"/>
      <c r="E10" s="105" t="s">
        <v>84</v>
      </c>
    </row>
    <row r="11" ht="15" customHeight="1" spans="1:5">
      <c r="A11" s="103" t="s">
        <v>569</v>
      </c>
      <c r="B11" s="104" t="s">
        <v>92</v>
      </c>
      <c r="C11" s="105"/>
      <c r="D11" s="105"/>
      <c r="E11" s="105" t="s">
        <v>84</v>
      </c>
    </row>
    <row r="12" ht="15" customHeight="1" spans="1:5">
      <c r="A12" s="103" t="s">
        <v>570</v>
      </c>
      <c r="B12" s="104" t="s">
        <v>96</v>
      </c>
      <c r="C12" s="105">
        <v>0.5</v>
      </c>
      <c r="D12" s="105">
        <v>0.43</v>
      </c>
      <c r="E12" s="105" t="s">
        <v>417</v>
      </c>
    </row>
    <row r="13" ht="15" customHeight="1" spans="1:5">
      <c r="A13" s="103" t="s">
        <v>571</v>
      </c>
      <c r="B13" s="104" t="s">
        <v>100</v>
      </c>
      <c r="C13" s="104" t="s">
        <v>564</v>
      </c>
      <c r="D13" s="104" t="s">
        <v>564</v>
      </c>
      <c r="E13" s="105"/>
    </row>
    <row r="14" ht="15" customHeight="1" spans="1:5">
      <c r="A14" s="103" t="s">
        <v>572</v>
      </c>
      <c r="B14" s="104" t="s">
        <v>104</v>
      </c>
      <c r="C14" s="104" t="s">
        <v>564</v>
      </c>
      <c r="D14" s="104" t="s">
        <v>564</v>
      </c>
      <c r="E14" s="105"/>
    </row>
    <row r="15" ht="15" customHeight="1" spans="1:5">
      <c r="A15" s="103" t="s">
        <v>573</v>
      </c>
      <c r="B15" s="104" t="s">
        <v>108</v>
      </c>
      <c r="C15" s="104" t="s">
        <v>564</v>
      </c>
      <c r="D15" s="104" t="s">
        <v>564</v>
      </c>
      <c r="E15" s="105"/>
    </row>
    <row r="16" ht="48" customHeight="1" spans="1:5">
      <c r="A16" s="106" t="s">
        <v>595</v>
      </c>
      <c r="B16" s="106"/>
      <c r="C16" s="106"/>
      <c r="D16" s="106"/>
      <c r="E16" s="106"/>
    </row>
  </sheetData>
  <mergeCells count="2">
    <mergeCell ref="A1:E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K12" sqref="K12"/>
    </sheetView>
  </sheetViews>
  <sheetFormatPr defaultColWidth="9" defaultRowHeight="14.25"/>
  <cols>
    <col min="1" max="1" width="6.25" style="64" customWidth="1"/>
    <col min="2" max="2" width="5.13333333333333" style="64" customWidth="1"/>
    <col min="3" max="4" width="9.75" style="64" customWidth="1"/>
    <col min="5" max="5" width="9.13333333333333" style="64" customWidth="1"/>
    <col min="6" max="11" width="6.75" style="64" customWidth="1"/>
    <col min="12" max="12" width="8.5" style="64" customWidth="1"/>
    <col min="13" max="13" width="7.88333333333333" style="64" customWidth="1"/>
    <col min="14" max="14" width="7.25" style="65" customWidth="1"/>
    <col min="15" max="15" width="7.25" style="64" customWidth="1"/>
    <col min="16" max="16" width="9.13333333333333" style="64" customWidth="1"/>
    <col min="17" max="17" width="9" style="64"/>
    <col min="18" max="20" width="7.38333333333333" style="64" customWidth="1"/>
    <col min="21" max="21" width="6.75" style="64" customWidth="1"/>
    <col min="22" max="16384" width="9" style="64"/>
  </cols>
  <sheetData>
    <row r="1" s="62" customFormat="1" ht="36" customHeight="1" spans="1:21">
      <c r="A1" s="66" t="s">
        <v>596</v>
      </c>
      <c r="B1" s="66"/>
      <c r="C1" s="66"/>
      <c r="D1" s="66"/>
      <c r="E1" s="66"/>
      <c r="F1" s="66"/>
      <c r="G1" s="66"/>
      <c r="H1" s="66"/>
      <c r="I1" s="66"/>
      <c r="J1" s="66"/>
      <c r="K1" s="66"/>
      <c r="L1" s="66"/>
      <c r="M1" s="66"/>
      <c r="N1" s="82"/>
      <c r="O1" s="66"/>
      <c r="P1" s="66"/>
      <c r="Q1" s="66"/>
      <c r="R1" s="66"/>
      <c r="S1" s="66"/>
      <c r="T1" s="66"/>
      <c r="U1" s="66"/>
    </row>
    <row r="2" s="62" customFormat="1" ht="18" customHeight="1" spans="1:21">
      <c r="A2" s="67"/>
      <c r="B2" s="67"/>
      <c r="C2" s="67"/>
      <c r="D2" s="67"/>
      <c r="E2" s="67"/>
      <c r="F2" s="67"/>
      <c r="G2" s="67"/>
      <c r="H2" s="67"/>
      <c r="I2" s="67"/>
      <c r="J2" s="67"/>
      <c r="K2" s="67"/>
      <c r="L2" s="67"/>
      <c r="M2" s="67"/>
      <c r="N2" s="83"/>
      <c r="U2" s="92" t="s">
        <v>597</v>
      </c>
    </row>
    <row r="3" s="62" customFormat="1" ht="18" customHeight="1" spans="1:21">
      <c r="A3" s="68" t="s">
        <v>59</v>
      </c>
      <c r="B3" s="67"/>
      <c r="C3" s="67"/>
      <c r="D3" s="67"/>
      <c r="E3" s="69"/>
      <c r="F3" s="69"/>
      <c r="G3" s="67"/>
      <c r="H3" s="67"/>
      <c r="I3" s="67"/>
      <c r="J3" s="67"/>
      <c r="K3" s="67"/>
      <c r="L3" s="67"/>
      <c r="M3" s="67"/>
      <c r="N3" s="83"/>
      <c r="U3" s="92" t="s">
        <v>60</v>
      </c>
    </row>
    <row r="4" s="62" customFormat="1" ht="24" customHeight="1" spans="1:21">
      <c r="A4" s="70" t="s">
        <v>63</v>
      </c>
      <c r="B4" s="70" t="s">
        <v>64</v>
      </c>
      <c r="C4" s="71" t="s">
        <v>598</v>
      </c>
      <c r="D4" s="72" t="s">
        <v>599</v>
      </c>
      <c r="E4" s="70" t="s">
        <v>600</v>
      </c>
      <c r="F4" s="73" t="s">
        <v>601</v>
      </c>
      <c r="G4" s="74"/>
      <c r="H4" s="74"/>
      <c r="I4" s="74"/>
      <c r="J4" s="74"/>
      <c r="K4" s="74"/>
      <c r="L4" s="74"/>
      <c r="M4" s="74"/>
      <c r="N4" s="84"/>
      <c r="O4" s="85"/>
      <c r="P4" s="86" t="s">
        <v>602</v>
      </c>
      <c r="Q4" s="70" t="s">
        <v>603</v>
      </c>
      <c r="R4" s="71" t="s">
        <v>604</v>
      </c>
      <c r="S4" s="93"/>
      <c r="T4" s="94" t="s">
        <v>605</v>
      </c>
      <c r="U4" s="93"/>
    </row>
    <row r="5" s="62" customFormat="1" ht="36" customHeight="1" spans="1:21">
      <c r="A5" s="70"/>
      <c r="B5" s="70"/>
      <c r="C5" s="75"/>
      <c r="D5" s="72"/>
      <c r="E5" s="70"/>
      <c r="F5" s="76" t="s">
        <v>192</v>
      </c>
      <c r="G5" s="76"/>
      <c r="H5" s="76" t="s">
        <v>606</v>
      </c>
      <c r="I5" s="76"/>
      <c r="J5" s="87" t="s">
        <v>607</v>
      </c>
      <c r="K5" s="88"/>
      <c r="L5" s="89" t="s">
        <v>608</v>
      </c>
      <c r="M5" s="89"/>
      <c r="N5" s="36" t="s">
        <v>609</v>
      </c>
      <c r="O5" s="36"/>
      <c r="P5" s="86"/>
      <c r="Q5" s="70"/>
      <c r="R5" s="77"/>
      <c r="S5" s="95"/>
      <c r="T5" s="96"/>
      <c r="U5" s="95"/>
    </row>
    <row r="6" s="62" customFormat="1" ht="24" customHeight="1" spans="1:21">
      <c r="A6" s="70"/>
      <c r="B6" s="70"/>
      <c r="C6" s="77"/>
      <c r="D6" s="72"/>
      <c r="E6" s="70"/>
      <c r="F6" s="76" t="s">
        <v>610</v>
      </c>
      <c r="G6" s="78" t="s">
        <v>611</v>
      </c>
      <c r="H6" s="76" t="s">
        <v>610</v>
      </c>
      <c r="I6" s="78" t="s">
        <v>611</v>
      </c>
      <c r="J6" s="76" t="s">
        <v>610</v>
      </c>
      <c r="K6" s="78" t="s">
        <v>611</v>
      </c>
      <c r="L6" s="76" t="s">
        <v>610</v>
      </c>
      <c r="M6" s="78" t="s">
        <v>611</v>
      </c>
      <c r="N6" s="76" t="s">
        <v>610</v>
      </c>
      <c r="O6" s="78" t="s">
        <v>611</v>
      </c>
      <c r="P6" s="86"/>
      <c r="Q6" s="70"/>
      <c r="R6" s="76" t="s">
        <v>610</v>
      </c>
      <c r="S6" s="97" t="s">
        <v>611</v>
      </c>
      <c r="T6" s="76" t="s">
        <v>610</v>
      </c>
      <c r="U6" s="78" t="s">
        <v>611</v>
      </c>
    </row>
    <row r="7" s="63" customFormat="1" ht="24" customHeight="1" spans="1:21">
      <c r="A7" s="70" t="s">
        <v>67</v>
      </c>
      <c r="B7" s="70"/>
      <c r="C7" s="70">
        <v>1</v>
      </c>
      <c r="D7" s="78" t="s">
        <v>69</v>
      </c>
      <c r="E7" s="70">
        <v>3</v>
      </c>
      <c r="F7" s="70">
        <v>4</v>
      </c>
      <c r="G7" s="78" t="s">
        <v>88</v>
      </c>
      <c r="H7" s="70">
        <v>6</v>
      </c>
      <c r="I7" s="70">
        <v>7</v>
      </c>
      <c r="J7" s="78" t="s">
        <v>100</v>
      </c>
      <c r="K7" s="70">
        <v>9</v>
      </c>
      <c r="L7" s="70">
        <v>10</v>
      </c>
      <c r="M7" s="78" t="s">
        <v>111</v>
      </c>
      <c r="N7" s="70">
        <v>12</v>
      </c>
      <c r="O7" s="70">
        <v>13</v>
      </c>
      <c r="P7" s="78" t="s">
        <v>121</v>
      </c>
      <c r="Q7" s="70">
        <v>15</v>
      </c>
      <c r="R7" s="70">
        <v>16</v>
      </c>
      <c r="S7" s="78" t="s">
        <v>130</v>
      </c>
      <c r="T7" s="70">
        <v>18</v>
      </c>
      <c r="U7" s="70">
        <v>19</v>
      </c>
    </row>
    <row r="8" s="62" customFormat="1" ht="24" customHeight="1" spans="1:21">
      <c r="A8" s="79" t="s">
        <v>197</v>
      </c>
      <c r="B8" s="70">
        <v>1</v>
      </c>
      <c r="C8" s="79">
        <v>131.93</v>
      </c>
      <c r="D8" s="80">
        <v>232.02</v>
      </c>
      <c r="E8" s="80">
        <v>79.69</v>
      </c>
      <c r="F8" s="80">
        <v>152.33</v>
      </c>
      <c r="G8" s="80">
        <v>52.24</v>
      </c>
      <c r="H8" s="80"/>
      <c r="I8" s="80"/>
      <c r="J8" s="80"/>
      <c r="K8" s="80"/>
      <c r="L8" s="80"/>
      <c r="M8" s="80"/>
      <c r="N8" s="90">
        <v>152.33</v>
      </c>
      <c r="O8" s="90">
        <v>52.24</v>
      </c>
      <c r="P8" s="91"/>
      <c r="Q8" s="91"/>
      <c r="R8" s="91"/>
      <c r="S8" s="91"/>
      <c r="T8" s="91"/>
      <c r="U8" s="91"/>
    </row>
    <row r="9" s="62" customFormat="1" ht="49" customHeight="1" spans="1:21">
      <c r="A9" s="81" t="s">
        <v>612</v>
      </c>
      <c r="B9" s="81"/>
      <c r="C9" s="81"/>
      <c r="D9" s="81"/>
      <c r="E9" s="81"/>
      <c r="F9" s="81"/>
      <c r="G9" s="81"/>
      <c r="H9" s="81"/>
      <c r="I9" s="81"/>
      <c r="J9" s="81"/>
      <c r="K9" s="81"/>
      <c r="L9" s="81"/>
      <c r="M9" s="81"/>
      <c r="N9" s="81"/>
      <c r="O9" s="81"/>
      <c r="P9" s="81"/>
      <c r="Q9" s="81"/>
      <c r="R9" s="81"/>
      <c r="S9" s="81"/>
      <c r="T9" s="81"/>
      <c r="U9" s="81"/>
    </row>
    <row r="10" s="64" customFormat="1" ht="26.25" customHeight="1" spans="14:14">
      <c r="N10" s="65"/>
    </row>
    <row r="11" s="64" customFormat="1" ht="26.25" customHeight="1" spans="14:14">
      <c r="N11" s="65"/>
    </row>
    <row r="12" s="64" customFormat="1" ht="26.25" customHeight="1" spans="14:14">
      <c r="N12" s="65"/>
    </row>
    <row r="13" s="64" customFormat="1" ht="26.25" customHeight="1" spans="14:14">
      <c r="N13" s="65"/>
    </row>
    <row r="14" s="64" customFormat="1" ht="26.25" customHeight="1" spans="14:14">
      <c r="N14" s="65"/>
    </row>
    <row r="15" s="64" customFormat="1" ht="26.25" customHeight="1" spans="14:14">
      <c r="N15" s="65"/>
    </row>
    <row r="16" s="64" customFormat="1" ht="26.25" customHeight="1" spans="14:14">
      <c r="N16" s="65"/>
    </row>
    <row r="17" s="64" customFormat="1" ht="26.25" customHeight="1" spans="14:14">
      <c r="N17" s="65"/>
    </row>
    <row r="18" s="64" customFormat="1" ht="26.25" customHeight="1" spans="14:14">
      <c r="N18" s="65"/>
    </row>
    <row r="19" s="64" customFormat="1" ht="26.25" customHeight="1" spans="14:14">
      <c r="N19" s="65"/>
    </row>
    <row r="20" s="64" customFormat="1" ht="26.25" customHeight="1" spans="14:14">
      <c r="N20" s="65"/>
    </row>
    <row r="21" s="64" customFormat="1" ht="26.25" customHeight="1" spans="14:14">
      <c r="N21" s="65"/>
    </row>
    <row r="22" s="64" customFormat="1" ht="26.25" customHeight="1" spans="14:14">
      <c r="N22" s="65"/>
    </row>
    <row r="23" s="64" customFormat="1" ht="26.25" customHeight="1" spans="14:14">
      <c r="N23" s="65"/>
    </row>
    <row r="24" s="64" customFormat="1" ht="26.25" customHeight="1" spans="14:14">
      <c r="N24" s="65"/>
    </row>
    <row r="25" s="64" customFormat="1" ht="26.25" customHeight="1" spans="14:14">
      <c r="N25" s="65"/>
    </row>
    <row r="26" s="64" customFormat="1" ht="26.25" customHeight="1" spans="14:14">
      <c r="N26" s="65"/>
    </row>
    <row r="27" s="64" customFormat="1" ht="26.25" customHeight="1" spans="14:14">
      <c r="N27" s="65"/>
    </row>
    <row r="28" s="64" customFormat="1" ht="26.25" customHeight="1" spans="14:14">
      <c r="N28" s="65"/>
    </row>
    <row r="29" s="64" customFormat="1" ht="26.25" customHeight="1" spans="14:14">
      <c r="N29" s="65"/>
    </row>
    <row r="30" s="64" customFormat="1" ht="26.25" customHeight="1" spans="14:14">
      <c r="N30" s="65"/>
    </row>
    <row r="31" s="64" customFormat="1" ht="26.25" customHeight="1" spans="14:14">
      <c r="N31" s="65"/>
    </row>
    <row r="32" s="64" customFormat="1" ht="26.25" customHeight="1" spans="14:14">
      <c r="N32" s="65"/>
    </row>
    <row r="33" s="64" customFormat="1" ht="26.25" customHeight="1" spans="14:14">
      <c r="N33" s="65"/>
    </row>
    <row r="34" s="64" customFormat="1" ht="26.25" customHeight="1" spans="14:14">
      <c r="N34" s="65"/>
    </row>
    <row r="35" s="64" customFormat="1" ht="26.25" customHeight="1" spans="14:14">
      <c r="N35" s="65"/>
    </row>
    <row r="36" s="64" customFormat="1" ht="26.25" customHeight="1" spans="14:14">
      <c r="N36" s="65"/>
    </row>
    <row r="37" s="64" customFormat="1" ht="26.25" customHeight="1" spans="14:14">
      <c r="N37" s="65"/>
    </row>
    <row r="38" s="64" customFormat="1" ht="26.25" customHeight="1" spans="14:14">
      <c r="N38" s="65"/>
    </row>
    <row r="39" s="64" customFormat="1" ht="26.25" customHeight="1" spans="14:14">
      <c r="N39" s="65"/>
    </row>
    <row r="40" s="64" customFormat="1" ht="26.25" customHeight="1" spans="14:14">
      <c r="N40" s="65"/>
    </row>
    <row r="41" s="64" customFormat="1" ht="26.25" customHeight="1" spans="14:14">
      <c r="N41" s="65"/>
    </row>
    <row r="42" s="64" customFormat="1" ht="26.25" customHeight="1" spans="14:14">
      <c r="N42" s="65"/>
    </row>
    <row r="43" s="64" customFormat="1" ht="26.25" customHeight="1" spans="14:14">
      <c r="N43" s="65"/>
    </row>
    <row r="44" s="64" customFormat="1" ht="26.25" customHeight="1" spans="14:14">
      <c r="N44" s="65"/>
    </row>
    <row r="45" s="64" customFormat="1" ht="26.25" customHeight="1" spans="14:14">
      <c r="N45" s="65"/>
    </row>
    <row r="46" s="64" customFormat="1" ht="26.25" customHeight="1" spans="14:14">
      <c r="N46" s="65"/>
    </row>
    <row r="47" s="64" customFormat="1" ht="26.25" customHeight="1" spans="14:14">
      <c r="N47" s="65"/>
    </row>
    <row r="48" s="64" customFormat="1" ht="26.25" customHeight="1" spans="14:14">
      <c r="N48" s="65"/>
    </row>
    <row r="49" s="64" customFormat="1" ht="26.25" customHeight="1" spans="14:14">
      <c r="N49" s="65"/>
    </row>
    <row r="50" s="64" customFormat="1" ht="26.25" customHeight="1" spans="14:14">
      <c r="N50" s="65"/>
    </row>
    <row r="51" s="64" customFormat="1" ht="26.25" customHeight="1" spans="14:14">
      <c r="N51" s="65"/>
    </row>
    <row r="52" s="64" customFormat="1" ht="26.25" customHeight="1" spans="14:14">
      <c r="N52" s="65"/>
    </row>
    <row r="53" s="64" customFormat="1" ht="26.25" customHeight="1" spans="14:14">
      <c r="N53" s="65"/>
    </row>
    <row r="54" s="64" customFormat="1" ht="26.25" customHeight="1" spans="14:14">
      <c r="N54" s="65"/>
    </row>
    <row r="55" s="64" customFormat="1" ht="26.25" customHeight="1" spans="14:14">
      <c r="N55" s="65"/>
    </row>
    <row r="56" s="64" customFormat="1" ht="26.25" customHeight="1" spans="14:14">
      <c r="N56" s="65"/>
    </row>
    <row r="57" s="64" customFormat="1" ht="26.25" customHeight="1" spans="14:14">
      <c r="N57" s="65"/>
    </row>
    <row r="58" s="64" customFormat="1" ht="26.25" customHeight="1" spans="14:14">
      <c r="N58" s="65"/>
    </row>
    <row r="59" s="64" customFormat="1" ht="26.25" customHeight="1" spans="14:14">
      <c r="N59" s="65"/>
    </row>
    <row r="60" s="64" customFormat="1" ht="26.25" customHeight="1" spans="14:14">
      <c r="N60" s="65"/>
    </row>
    <row r="61" s="64" customFormat="1" ht="26.25" customHeight="1" spans="14:14">
      <c r="N61" s="65"/>
    </row>
    <row r="62" s="64" customFormat="1" ht="26.25" customHeight="1" spans="14:14">
      <c r="N62" s="65"/>
    </row>
    <row r="63" s="64" customFormat="1" ht="26.25" customHeight="1" spans="14:14">
      <c r="N63" s="65"/>
    </row>
    <row r="64" s="64" customFormat="1" ht="26.25" customHeight="1" spans="14:14">
      <c r="N64" s="65"/>
    </row>
    <row r="65" s="64" customFormat="1" ht="26.25" customHeight="1" spans="14:14">
      <c r="N65" s="65"/>
    </row>
    <row r="66" s="64" customFormat="1" ht="26.25" customHeight="1" spans="14:14">
      <c r="N66" s="65"/>
    </row>
    <row r="67" s="64" customFormat="1" ht="26.25" customHeight="1" spans="14:14">
      <c r="N67" s="65"/>
    </row>
    <row r="68" s="64" customFormat="1" ht="26.25" customHeight="1" spans="14:14">
      <c r="N68" s="65"/>
    </row>
    <row r="69" s="64" customFormat="1" ht="26.25" customHeight="1" spans="14:14">
      <c r="N69" s="65"/>
    </row>
    <row r="70" s="64" customFormat="1" ht="26.25" customHeight="1" spans="14:14">
      <c r="N70" s="65"/>
    </row>
    <row r="71" s="64" customFormat="1" ht="26.25" customHeight="1" spans="14:14">
      <c r="N71" s="65"/>
    </row>
    <row r="72" s="64" customFormat="1" ht="26.25" customHeight="1" spans="14:14">
      <c r="N72" s="65"/>
    </row>
    <row r="73" s="64" customFormat="1" ht="26.25" customHeight="1" spans="14:14">
      <c r="N73" s="65"/>
    </row>
    <row r="74" s="64" customFormat="1" ht="26.25" customHeight="1" spans="14:14">
      <c r="N74" s="65"/>
    </row>
    <row r="75" s="64" customFormat="1" ht="26.25" customHeight="1" spans="14:14">
      <c r="N75" s="65"/>
    </row>
    <row r="76" s="64" customFormat="1" ht="26.25" customHeight="1" spans="14:14">
      <c r="N76" s="65"/>
    </row>
    <row r="77" s="64" customFormat="1" ht="26.25" customHeight="1" spans="14:14">
      <c r="N77" s="65"/>
    </row>
    <row r="78" s="64" customFormat="1" ht="26.25" customHeight="1" spans="14:14">
      <c r="N78" s="65"/>
    </row>
    <row r="79" s="64" customFormat="1" ht="26.25" customHeight="1" spans="14:14">
      <c r="N79" s="65"/>
    </row>
    <row r="80" s="64" customFormat="1" ht="26.25" customHeight="1" spans="14:14">
      <c r="N80" s="65"/>
    </row>
    <row r="81" s="64" customFormat="1" ht="26.25" customHeight="1" spans="14:14">
      <c r="N81" s="65"/>
    </row>
    <row r="82" s="64" customFormat="1" ht="26.25" customHeight="1" spans="14:14">
      <c r="N82" s="65"/>
    </row>
    <row r="83" s="64" customFormat="1" ht="26.25" customHeight="1" spans="14:14">
      <c r="N83" s="65"/>
    </row>
    <row r="84" s="64" customFormat="1" ht="26.25" customHeight="1" spans="14:14">
      <c r="N84" s="65"/>
    </row>
    <row r="85" s="64" customFormat="1" ht="26.25" customHeight="1" spans="14:14">
      <c r="N85" s="65"/>
    </row>
    <row r="86" s="64" customFormat="1" ht="26.25" customHeight="1" spans="14:14">
      <c r="N86" s="65"/>
    </row>
    <row r="87" s="64" customFormat="1" ht="26.25" customHeight="1" spans="14:14">
      <c r="N87" s="65"/>
    </row>
    <row r="88" s="64" customFormat="1" ht="26.25" customHeight="1" spans="14:14">
      <c r="N88" s="65"/>
    </row>
    <row r="89" s="64" customFormat="1" ht="26.25" customHeight="1" spans="14:14">
      <c r="N89" s="65"/>
    </row>
    <row r="90" s="64" customFormat="1" ht="26.25" customHeight="1" spans="14:14">
      <c r="N90" s="65"/>
    </row>
    <row r="91" s="64" customFormat="1" ht="26.25" customHeight="1" spans="14:14">
      <c r="N91" s="65"/>
    </row>
    <row r="92" s="64" customFormat="1" ht="26.25" customHeight="1" spans="14:14">
      <c r="N92" s="65"/>
    </row>
    <row r="93" s="64" customFormat="1" ht="26.25" customHeight="1" spans="14:14">
      <c r="N93" s="65"/>
    </row>
    <row r="94" s="64" customFormat="1" ht="26.25" customHeight="1" spans="14:14">
      <c r="N94" s="65"/>
    </row>
    <row r="95" s="64" customFormat="1" ht="26.25" customHeight="1" spans="14:14">
      <c r="N95" s="65"/>
    </row>
    <row r="96" s="64" customFormat="1" ht="26.25" customHeight="1" spans="14:14">
      <c r="N96" s="65"/>
    </row>
    <row r="97" s="64" customFormat="1" ht="26.25" customHeight="1" spans="14:14">
      <c r="N97" s="65"/>
    </row>
    <row r="98" s="64" customFormat="1" ht="26.25" customHeight="1" spans="14:14">
      <c r="N98" s="65"/>
    </row>
    <row r="99" s="64" customFormat="1" ht="26.25" customHeight="1" spans="14:14">
      <c r="N99" s="65"/>
    </row>
    <row r="100" s="64" customFormat="1" ht="26.25" customHeight="1" spans="14:14">
      <c r="N100" s="65"/>
    </row>
    <row r="101" s="64" customFormat="1" ht="26.25" customHeight="1" spans="14:14">
      <c r="N101" s="65"/>
    </row>
    <row r="102" s="64" customFormat="1" ht="26.25" customHeight="1" spans="14:14">
      <c r="N102" s="65"/>
    </row>
    <row r="103" s="64" customFormat="1" ht="26.25" customHeight="1" spans="14:14">
      <c r="N103" s="65"/>
    </row>
    <row r="104" s="64" customFormat="1" ht="26.25" customHeight="1" spans="14:14">
      <c r="N104" s="65"/>
    </row>
    <row r="105" s="64" customFormat="1" ht="26.25" customHeight="1" spans="14:14">
      <c r="N105" s="65"/>
    </row>
    <row r="106" s="64" customFormat="1" ht="26.25" customHeight="1" spans="14:14">
      <c r="N106" s="65"/>
    </row>
    <row r="107" s="64" customFormat="1" ht="26.25" customHeight="1" spans="14:14">
      <c r="N107" s="65"/>
    </row>
    <row r="108" s="64" customFormat="1" ht="26.25" customHeight="1" spans="14:14">
      <c r="N108" s="65"/>
    </row>
    <row r="109" s="64" customFormat="1" ht="26.25" customHeight="1" spans="14:14">
      <c r="N109" s="65"/>
    </row>
    <row r="110" s="64" customFormat="1" ht="26.25" customHeight="1" spans="14:14">
      <c r="N110" s="65"/>
    </row>
    <row r="111" s="64" customFormat="1" ht="26.25" customHeight="1" spans="14:14">
      <c r="N111" s="65"/>
    </row>
    <row r="112" s="64" customFormat="1" ht="26.25" customHeight="1" spans="14:14">
      <c r="N112" s="65"/>
    </row>
    <row r="113" s="64" customFormat="1" ht="26.25" customHeight="1" spans="14:14">
      <c r="N113" s="65"/>
    </row>
    <row r="114" s="64" customFormat="1" ht="26.25" customHeight="1" spans="14:14">
      <c r="N114" s="65"/>
    </row>
    <row r="115" s="64" customFormat="1" ht="26.25" customHeight="1" spans="14:14">
      <c r="N115" s="65"/>
    </row>
    <row r="116" s="64" customFormat="1" ht="26.25" customHeight="1" spans="14:14">
      <c r="N116" s="65"/>
    </row>
    <row r="117" s="64" customFormat="1" ht="26.25" customHeight="1" spans="14:14">
      <c r="N117" s="65"/>
    </row>
    <row r="118" s="64" customFormat="1" ht="26.25" customHeight="1" spans="14:14">
      <c r="N118" s="65"/>
    </row>
    <row r="119" s="64" customFormat="1" ht="26.25" customHeight="1" spans="14:14">
      <c r="N119" s="65"/>
    </row>
    <row r="120" s="64" customFormat="1" ht="26.25" customHeight="1" spans="14:14">
      <c r="N120" s="65"/>
    </row>
    <row r="121" s="64" customFormat="1" ht="26.25" customHeight="1" spans="14:14">
      <c r="N121" s="65"/>
    </row>
    <row r="122" s="64" customFormat="1" ht="26.25" customHeight="1" spans="14:14">
      <c r="N122" s="65"/>
    </row>
    <row r="123" s="64" customFormat="1" ht="26.25" customHeight="1" spans="14:14">
      <c r="N123" s="65"/>
    </row>
    <row r="124" s="64" customFormat="1" ht="26.25" customHeight="1" spans="14:14">
      <c r="N124" s="65"/>
    </row>
    <row r="125" s="64" customFormat="1" ht="26.25" customHeight="1" spans="14:14">
      <c r="N125" s="65"/>
    </row>
    <row r="126" s="64" customFormat="1" ht="26.25" customHeight="1" spans="14:14">
      <c r="N126" s="65"/>
    </row>
    <row r="127" s="64" customFormat="1" ht="26.25" customHeight="1" spans="14:14">
      <c r="N127" s="65"/>
    </row>
    <row r="128" s="64" customFormat="1" ht="26.25" customHeight="1" spans="14:14">
      <c r="N128" s="65"/>
    </row>
    <row r="129" s="64" customFormat="1" ht="26.25" customHeight="1" spans="14:14">
      <c r="N129" s="65"/>
    </row>
    <row r="130" s="64" customFormat="1" ht="26.25" customHeight="1" spans="14:14">
      <c r="N130" s="65"/>
    </row>
    <row r="131" s="64" customFormat="1" ht="26.25" customHeight="1" spans="14:14">
      <c r="N131" s="65"/>
    </row>
    <row r="132" s="64" customFormat="1" ht="26.25" customHeight="1" spans="14:14">
      <c r="N132" s="65"/>
    </row>
    <row r="133" s="64" customFormat="1" ht="26.25" customHeight="1" spans="14:14">
      <c r="N133" s="65"/>
    </row>
    <row r="134" s="64" customFormat="1" ht="26.25" customHeight="1" spans="14:14">
      <c r="N134" s="65"/>
    </row>
    <row r="135" s="64" customFormat="1" ht="26.25" customHeight="1" spans="14:14">
      <c r="N135" s="65"/>
    </row>
    <row r="136" s="64" customFormat="1" ht="26.25" customHeight="1" spans="14:14">
      <c r="N136" s="65"/>
    </row>
    <row r="137" s="64" customFormat="1" ht="26.25" customHeight="1" spans="14:14">
      <c r="N137" s="65"/>
    </row>
    <row r="138" s="64" customFormat="1" ht="26.25" customHeight="1" spans="14:14">
      <c r="N138" s="65"/>
    </row>
    <row r="139" s="64" customFormat="1" ht="26.25" customHeight="1" spans="14:14">
      <c r="N139" s="65"/>
    </row>
    <row r="140" s="64" customFormat="1" ht="26.25" customHeight="1" spans="14:14">
      <c r="N140" s="65"/>
    </row>
    <row r="141" s="64" customFormat="1" ht="26.25" customHeight="1" spans="14:14">
      <c r="N141" s="65"/>
    </row>
    <row r="142" s="64" customFormat="1" ht="26.25" customHeight="1" spans="14:14">
      <c r="N142" s="65"/>
    </row>
    <row r="143" s="64" customFormat="1" ht="26.25" customHeight="1" spans="14:14">
      <c r="N143" s="65"/>
    </row>
    <row r="144" s="64" customFormat="1" ht="26.25" customHeight="1" spans="14:14">
      <c r="N144" s="65"/>
    </row>
    <row r="145" s="64" customFormat="1" ht="26.25" customHeight="1" spans="14:14">
      <c r="N145" s="65"/>
    </row>
    <row r="146" s="64" customFormat="1" ht="26.25" customHeight="1" spans="14:14">
      <c r="N146" s="65"/>
    </row>
    <row r="147" s="64" customFormat="1" ht="26.25" customHeight="1" spans="14:14">
      <c r="N147" s="65"/>
    </row>
    <row r="148" s="64" customFormat="1" ht="26.25" customHeight="1" spans="14:14">
      <c r="N148" s="65"/>
    </row>
    <row r="149" s="64" customFormat="1" ht="26.25" customHeight="1" spans="14:14">
      <c r="N149" s="65"/>
    </row>
    <row r="150" s="64" customFormat="1" ht="26.25" customHeight="1" spans="14:14">
      <c r="N150" s="65"/>
    </row>
    <row r="151" s="64" customFormat="1" ht="26.25" customHeight="1" spans="14:14">
      <c r="N151" s="65"/>
    </row>
    <row r="152" s="64" customFormat="1" ht="19.9" customHeight="1" spans="14:14">
      <c r="N152" s="65"/>
    </row>
    <row r="153" s="64" customFormat="1" ht="19.9" customHeight="1" spans="14:14">
      <c r="N153" s="65"/>
    </row>
    <row r="154" s="64" customFormat="1" ht="19.9" customHeight="1" spans="14:14">
      <c r="N154" s="65"/>
    </row>
    <row r="155" s="64" customFormat="1" ht="19.9" customHeight="1" spans="14:14">
      <c r="N155" s="65"/>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topLeftCell="A10" workbookViewId="0">
      <selection activeCell="N7" sqref="N7"/>
    </sheetView>
  </sheetViews>
  <sheetFormatPr defaultColWidth="10" defaultRowHeight="14.25"/>
  <cols>
    <col min="1" max="1" width="13.1083333333333" style="32" customWidth="1"/>
    <col min="2" max="2" width="14.55" style="32" customWidth="1"/>
    <col min="3" max="3" width="18.1083333333333" style="32" customWidth="1"/>
    <col min="4" max="8" width="10" style="32" customWidth="1"/>
    <col min="9" max="9" width="20.2166666666667" style="32" customWidth="1"/>
    <col min="10" max="256" width="10" style="32" customWidth="1"/>
    <col min="257" max="16384" width="10" style="32"/>
  </cols>
  <sheetData>
    <row r="1" s="32" customFormat="1" ht="54.6" customHeight="1" spans="1:9">
      <c r="A1" s="42" t="s">
        <v>613</v>
      </c>
      <c r="B1" s="43"/>
      <c r="C1" s="43"/>
      <c r="D1" s="43"/>
      <c r="E1" s="43"/>
      <c r="F1" s="43"/>
      <c r="G1" s="43"/>
      <c r="H1" s="43"/>
      <c r="I1" s="59"/>
    </row>
    <row r="2" s="32" customFormat="1" ht="21" customHeight="1" spans="1:9">
      <c r="A2" s="44" t="s">
        <v>59</v>
      </c>
      <c r="B2" s="45"/>
      <c r="C2" s="45"/>
      <c r="D2" s="45"/>
      <c r="E2" s="45"/>
      <c r="F2" s="45"/>
      <c r="G2" s="45"/>
      <c r="H2" s="45"/>
      <c r="I2" s="60"/>
    </row>
    <row r="3" s="32" customFormat="1" ht="70.05" customHeight="1" spans="1:9">
      <c r="A3" s="46" t="s">
        <v>614</v>
      </c>
      <c r="B3" s="47" t="s">
        <v>615</v>
      </c>
      <c r="C3" s="48"/>
      <c r="D3" s="49" t="s">
        <v>616</v>
      </c>
      <c r="E3" s="50"/>
      <c r="F3" s="50"/>
      <c r="G3" s="50"/>
      <c r="H3" s="50"/>
      <c r="I3" s="61"/>
    </row>
    <row r="4" s="32" customFormat="1" ht="70.05" customHeight="1" spans="1:9">
      <c r="A4" s="51"/>
      <c r="B4" s="47" t="s">
        <v>617</v>
      </c>
      <c r="C4" s="48"/>
      <c r="D4" s="52" t="s">
        <v>618</v>
      </c>
      <c r="E4" s="50"/>
      <c r="F4" s="50"/>
      <c r="G4" s="50"/>
      <c r="H4" s="50"/>
      <c r="I4" s="61"/>
    </row>
    <row r="5" s="32" customFormat="1" ht="70.05" customHeight="1" spans="1:9">
      <c r="A5" s="51"/>
      <c r="B5" s="47" t="s">
        <v>619</v>
      </c>
      <c r="C5" s="48"/>
      <c r="D5" s="49" t="s">
        <v>620</v>
      </c>
      <c r="E5" s="50"/>
      <c r="F5" s="50"/>
      <c r="G5" s="50"/>
      <c r="H5" s="50"/>
      <c r="I5" s="61"/>
    </row>
    <row r="6" s="32" customFormat="1" ht="70.05" customHeight="1" spans="1:9">
      <c r="A6" s="53"/>
      <c r="B6" s="47" t="s">
        <v>621</v>
      </c>
      <c r="C6" s="48"/>
      <c r="D6" s="49" t="s">
        <v>622</v>
      </c>
      <c r="E6" s="50"/>
      <c r="F6" s="50"/>
      <c r="G6" s="50"/>
      <c r="H6" s="50"/>
      <c r="I6" s="61"/>
    </row>
    <row r="7" s="32" customFormat="1" ht="70.05" customHeight="1" spans="1:9">
      <c r="A7" s="46" t="s">
        <v>623</v>
      </c>
      <c r="B7" s="47" t="s">
        <v>624</v>
      </c>
      <c r="C7" s="48"/>
      <c r="D7" s="49" t="s">
        <v>625</v>
      </c>
      <c r="E7" s="50"/>
      <c r="F7" s="50"/>
      <c r="G7" s="50"/>
      <c r="H7" s="50"/>
      <c r="I7" s="61"/>
    </row>
    <row r="8" s="32" customFormat="1" ht="70.05" customHeight="1" spans="1:9">
      <c r="A8" s="51"/>
      <c r="B8" s="54" t="s">
        <v>626</v>
      </c>
      <c r="C8" s="55" t="s">
        <v>627</v>
      </c>
      <c r="D8" s="49" t="s">
        <v>628</v>
      </c>
      <c r="E8" s="50"/>
      <c r="F8" s="50"/>
      <c r="G8" s="50"/>
      <c r="H8" s="50"/>
      <c r="I8" s="61"/>
    </row>
    <row r="9" s="32" customFormat="1" ht="70.05" customHeight="1" spans="1:9">
      <c r="A9" s="53"/>
      <c r="B9" s="56"/>
      <c r="C9" s="55" t="s">
        <v>629</v>
      </c>
      <c r="D9" s="49" t="s">
        <v>630</v>
      </c>
      <c r="E9" s="50"/>
      <c r="F9" s="50"/>
      <c r="G9" s="50"/>
      <c r="H9" s="50"/>
      <c r="I9" s="61"/>
    </row>
    <row r="10" s="32" customFormat="1" ht="70.05" customHeight="1" spans="1:9">
      <c r="A10" s="47" t="s">
        <v>631</v>
      </c>
      <c r="B10" s="57"/>
      <c r="C10" s="48"/>
      <c r="D10" s="49" t="s">
        <v>632</v>
      </c>
      <c r="E10" s="50"/>
      <c r="F10" s="50"/>
      <c r="G10" s="50"/>
      <c r="H10" s="50"/>
      <c r="I10" s="61"/>
    </row>
    <row r="11" s="32" customFormat="1" ht="70.05" customHeight="1" spans="1:9">
      <c r="A11" s="47" t="s">
        <v>633</v>
      </c>
      <c r="B11" s="57"/>
      <c r="C11" s="48"/>
      <c r="D11" s="49" t="s">
        <v>634</v>
      </c>
      <c r="E11" s="50"/>
      <c r="F11" s="50"/>
      <c r="G11" s="50"/>
      <c r="H11" s="50"/>
      <c r="I11" s="61"/>
    </row>
    <row r="12" s="32" customFormat="1" ht="70.05" customHeight="1" spans="1:9">
      <c r="A12" s="47" t="s">
        <v>635</v>
      </c>
      <c r="B12" s="57"/>
      <c r="C12" s="48"/>
      <c r="D12" s="49" t="s">
        <v>636</v>
      </c>
      <c r="E12" s="50"/>
      <c r="F12" s="50"/>
      <c r="G12" s="50"/>
      <c r="H12" s="50"/>
      <c r="I12" s="61"/>
    </row>
    <row r="13" s="32" customFormat="1" ht="70.05" customHeight="1" spans="1:9">
      <c r="A13" s="47" t="s">
        <v>637</v>
      </c>
      <c r="B13" s="57"/>
      <c r="C13" s="48"/>
      <c r="D13" s="49" t="s">
        <v>638</v>
      </c>
      <c r="E13" s="50"/>
      <c r="F13" s="50"/>
      <c r="G13" s="50"/>
      <c r="H13" s="50"/>
      <c r="I13" s="61"/>
    </row>
    <row r="14" s="32" customFormat="1" ht="70.05" customHeight="1" spans="1:9">
      <c r="A14" s="47" t="s">
        <v>639</v>
      </c>
      <c r="B14" s="57"/>
      <c r="C14" s="48"/>
      <c r="D14" s="49" t="s">
        <v>640</v>
      </c>
      <c r="E14" s="50"/>
      <c r="F14" s="50"/>
      <c r="G14" s="50"/>
      <c r="H14" s="50"/>
      <c r="I14" s="61"/>
    </row>
    <row r="16" s="33" customFormat="1" ht="28" customHeight="1" spans="1:4">
      <c r="A16" s="58" t="s">
        <v>548</v>
      </c>
      <c r="B16" s="58"/>
      <c r="C16" s="58"/>
      <c r="D16" s="58"/>
    </row>
  </sheetData>
  <mergeCells count="28">
    <mergeCell ref="A1:I1"/>
    <mergeCell ref="A2:I2"/>
    <mergeCell ref="B3:C3"/>
    <mergeCell ref="D3:I3"/>
    <mergeCell ref="B4:C4"/>
    <mergeCell ref="D4:I4"/>
    <mergeCell ref="B5:C5"/>
    <mergeCell ref="D5:I5"/>
    <mergeCell ref="B6:C6"/>
    <mergeCell ref="D6:I6"/>
    <mergeCell ref="B7:C7"/>
    <mergeCell ref="D7:I7"/>
    <mergeCell ref="D8:I8"/>
    <mergeCell ref="D9:I9"/>
    <mergeCell ref="A10:C10"/>
    <mergeCell ref="D10:I10"/>
    <mergeCell ref="A11:C11"/>
    <mergeCell ref="D11:I11"/>
    <mergeCell ref="A12:C12"/>
    <mergeCell ref="D12:I12"/>
    <mergeCell ref="A13:C13"/>
    <mergeCell ref="D13:I13"/>
    <mergeCell ref="A14:C14"/>
    <mergeCell ref="D14:I14"/>
    <mergeCell ref="A16:D16"/>
    <mergeCell ref="A3:A6"/>
    <mergeCell ref="A7:A9"/>
    <mergeCell ref="B8:B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3"/>
  <sheetViews>
    <sheetView topLeftCell="A7" workbookViewId="0">
      <selection activeCell="I5" sqref="I5"/>
    </sheetView>
  </sheetViews>
  <sheetFormatPr defaultColWidth="10" defaultRowHeight="14.25" outlineLevelCol="6"/>
  <cols>
    <col min="1" max="1" width="10" style="32" customWidth="1"/>
    <col min="2" max="2" width="13.8916666666667" style="32" customWidth="1"/>
    <col min="3" max="3" width="34.225" style="32" customWidth="1"/>
    <col min="4" max="4" width="28.6666666666667" style="32" customWidth="1"/>
    <col min="5" max="5" width="29.775" style="32"/>
    <col min="6" max="6" width="27.9916666666667" style="32" customWidth="1"/>
    <col min="7" max="253" width="10" style="32" customWidth="1"/>
    <col min="254" max="16384" width="10" style="32"/>
  </cols>
  <sheetData>
    <row r="1" s="32" customFormat="1" ht="55.2" customHeight="1" spans="1:6">
      <c r="A1" s="34" t="s">
        <v>641</v>
      </c>
      <c r="B1" s="34"/>
      <c r="C1" s="34"/>
      <c r="D1" s="34"/>
      <c r="E1" s="34"/>
      <c r="F1" s="34"/>
    </row>
    <row r="2" s="32" customFormat="1" ht="28" customHeight="1" spans="1:6">
      <c r="A2" s="35" t="s">
        <v>59</v>
      </c>
      <c r="B2" s="35"/>
      <c r="C2" s="35"/>
      <c r="D2" s="35"/>
      <c r="E2" s="35"/>
      <c r="F2" s="35"/>
    </row>
    <row r="3" s="32" customFormat="1" ht="26.4" customHeight="1" spans="1:6">
      <c r="A3" s="36" t="s">
        <v>642</v>
      </c>
      <c r="B3" s="36" t="s">
        <v>643</v>
      </c>
      <c r="C3" s="36" t="s">
        <v>644</v>
      </c>
      <c r="D3" s="36" t="s">
        <v>645</v>
      </c>
      <c r="E3" s="36" t="s">
        <v>646</v>
      </c>
      <c r="F3" s="36" t="s">
        <v>647</v>
      </c>
    </row>
    <row r="4" s="32" customFormat="1" ht="79.95" customHeight="1" spans="1:6">
      <c r="A4" s="37" t="s">
        <v>648</v>
      </c>
      <c r="B4" s="37" t="s">
        <v>649</v>
      </c>
      <c r="C4" s="38" t="s">
        <v>650</v>
      </c>
      <c r="D4" s="38" t="s">
        <v>651</v>
      </c>
      <c r="E4" s="38" t="s">
        <v>652</v>
      </c>
      <c r="F4" s="38" t="s">
        <v>652</v>
      </c>
    </row>
    <row r="5" s="32" customFormat="1" ht="79.95" customHeight="1" spans="1:6">
      <c r="A5" s="37"/>
      <c r="B5" s="37" t="s">
        <v>653</v>
      </c>
      <c r="C5" s="38" t="s">
        <v>654</v>
      </c>
      <c r="D5" s="38" t="s">
        <v>655</v>
      </c>
      <c r="E5" s="38" t="s">
        <v>652</v>
      </c>
      <c r="F5" s="38" t="s">
        <v>652</v>
      </c>
    </row>
    <row r="6" s="32" customFormat="1" ht="79.95" customHeight="1" spans="1:6">
      <c r="A6" s="37"/>
      <c r="B6" s="37" t="s">
        <v>656</v>
      </c>
      <c r="C6" s="38" t="s">
        <v>657</v>
      </c>
      <c r="D6" s="38" t="s">
        <v>658</v>
      </c>
      <c r="E6" s="38" t="s">
        <v>652</v>
      </c>
      <c r="F6" s="38" t="s">
        <v>652</v>
      </c>
    </row>
    <row r="7" s="32" customFormat="1" ht="79.95" customHeight="1" spans="1:6">
      <c r="A7" s="37"/>
      <c r="B7" s="37" t="s">
        <v>659</v>
      </c>
      <c r="C7" s="38" t="s">
        <v>660</v>
      </c>
      <c r="D7" s="38" t="s">
        <v>660</v>
      </c>
      <c r="E7" s="38" t="s">
        <v>652</v>
      </c>
      <c r="F7" s="38" t="s">
        <v>652</v>
      </c>
    </row>
    <row r="8" s="32" customFormat="1" ht="79.95" customHeight="1" spans="1:6">
      <c r="A8" s="37" t="s">
        <v>661</v>
      </c>
      <c r="B8" s="37" t="s">
        <v>662</v>
      </c>
      <c r="C8" s="38" t="s">
        <v>663</v>
      </c>
      <c r="D8" s="38" t="s">
        <v>664</v>
      </c>
      <c r="E8" s="38" t="s">
        <v>652</v>
      </c>
      <c r="F8" s="38" t="s">
        <v>652</v>
      </c>
    </row>
    <row r="9" s="32" customFormat="1" ht="79.95" customHeight="1" spans="1:6">
      <c r="A9" s="37"/>
      <c r="B9" s="37" t="s">
        <v>665</v>
      </c>
      <c r="C9" s="38" t="s">
        <v>666</v>
      </c>
      <c r="D9" s="38" t="s">
        <v>666</v>
      </c>
      <c r="E9" s="38" t="s">
        <v>652</v>
      </c>
      <c r="F9" s="38" t="s">
        <v>652</v>
      </c>
    </row>
    <row r="10" s="32" customFormat="1" ht="79.95" customHeight="1" spans="1:6">
      <c r="A10" s="37"/>
      <c r="B10" s="37" t="s">
        <v>667</v>
      </c>
      <c r="C10" s="38" t="s">
        <v>668</v>
      </c>
      <c r="D10" s="38" t="s">
        <v>668</v>
      </c>
      <c r="E10" s="38" t="s">
        <v>652</v>
      </c>
      <c r="F10" s="38" t="s">
        <v>652</v>
      </c>
    </row>
    <row r="11" s="32" customFormat="1" ht="79.95" customHeight="1" spans="1:6">
      <c r="A11" s="37"/>
      <c r="B11" s="37" t="s">
        <v>669</v>
      </c>
      <c r="C11" s="38" t="s">
        <v>670</v>
      </c>
      <c r="D11" s="38" t="s">
        <v>671</v>
      </c>
      <c r="E11" s="38" t="s">
        <v>652</v>
      </c>
      <c r="F11" s="38" t="s">
        <v>652</v>
      </c>
    </row>
    <row r="12" s="32" customFormat="1" ht="79.95" customHeight="1" spans="1:6">
      <c r="A12" s="37" t="s">
        <v>672</v>
      </c>
      <c r="B12" s="37" t="s">
        <v>673</v>
      </c>
      <c r="C12" s="38" t="s">
        <v>674</v>
      </c>
      <c r="D12" s="38" t="s">
        <v>674</v>
      </c>
      <c r="E12" s="38" t="s">
        <v>652</v>
      </c>
      <c r="F12" s="38" t="s">
        <v>652</v>
      </c>
    </row>
    <row r="13" s="32" customFormat="1" ht="79.95" customHeight="1" spans="1:6">
      <c r="A13" s="37"/>
      <c r="B13" s="37" t="s">
        <v>675</v>
      </c>
      <c r="C13" s="38" t="s">
        <v>676</v>
      </c>
      <c r="D13" s="38" t="s">
        <v>676</v>
      </c>
      <c r="E13" s="38" t="s">
        <v>652</v>
      </c>
      <c r="F13" s="38" t="s">
        <v>652</v>
      </c>
    </row>
    <row r="14" s="32" customFormat="1" ht="79.95" customHeight="1" spans="1:6">
      <c r="A14" s="37"/>
      <c r="B14" s="37" t="s">
        <v>677</v>
      </c>
      <c r="C14" s="38" t="s">
        <v>678</v>
      </c>
      <c r="D14" s="38" t="s">
        <v>678</v>
      </c>
      <c r="E14" s="38" t="s">
        <v>652</v>
      </c>
      <c r="F14" s="38" t="s">
        <v>652</v>
      </c>
    </row>
    <row r="15" s="32" customFormat="1" ht="79.95" customHeight="1" spans="1:6">
      <c r="A15" s="37"/>
      <c r="B15" s="37" t="s">
        <v>679</v>
      </c>
      <c r="C15" s="38" t="s">
        <v>670</v>
      </c>
      <c r="D15" s="38" t="s">
        <v>680</v>
      </c>
      <c r="E15" s="38" t="s">
        <v>652</v>
      </c>
      <c r="F15" s="38" t="s">
        <v>652</v>
      </c>
    </row>
    <row r="16" s="32" customFormat="1" ht="79.95" customHeight="1" spans="1:6">
      <c r="A16" s="37" t="s">
        <v>681</v>
      </c>
      <c r="B16" s="37" t="s">
        <v>682</v>
      </c>
      <c r="C16" s="38" t="s">
        <v>683</v>
      </c>
      <c r="D16" s="38" t="s">
        <v>683</v>
      </c>
      <c r="E16" s="38" t="s">
        <v>652</v>
      </c>
      <c r="F16" s="38" t="s">
        <v>652</v>
      </c>
    </row>
    <row r="17" s="32" customFormat="1" ht="79.95" customHeight="1" spans="1:6">
      <c r="A17" s="37"/>
      <c r="B17" s="37" t="s">
        <v>684</v>
      </c>
      <c r="C17" s="38" t="s">
        <v>685</v>
      </c>
      <c r="D17" s="38" t="s">
        <v>685</v>
      </c>
      <c r="E17" s="38" t="s">
        <v>652</v>
      </c>
      <c r="F17" s="38" t="s">
        <v>652</v>
      </c>
    </row>
    <row r="18" s="32" customFormat="1" ht="79.95" customHeight="1" spans="1:6">
      <c r="A18" s="37"/>
      <c r="B18" s="37" t="s">
        <v>686</v>
      </c>
      <c r="C18" s="38" t="s">
        <v>687</v>
      </c>
      <c r="D18" s="38" t="s">
        <v>687</v>
      </c>
      <c r="E18" s="38" t="s">
        <v>652</v>
      </c>
      <c r="F18" s="38" t="s">
        <v>652</v>
      </c>
    </row>
    <row r="20" s="33" customFormat="1" ht="26" customHeight="1" spans="1:7">
      <c r="A20" s="39" t="s">
        <v>688</v>
      </c>
      <c r="B20" s="40"/>
      <c r="C20" s="40"/>
      <c r="D20" s="40"/>
      <c r="E20" s="40"/>
      <c r="F20" s="40"/>
      <c r="G20" s="41"/>
    </row>
    <row r="21" s="33" customFormat="1" ht="26" customHeight="1" spans="1:7">
      <c r="A21" s="39" t="s">
        <v>689</v>
      </c>
      <c r="B21" s="39"/>
      <c r="C21" s="39"/>
      <c r="D21" s="39"/>
      <c r="E21" s="39"/>
      <c r="F21" s="39"/>
      <c r="G21" s="39"/>
    </row>
    <row r="22" s="33" customFormat="1" ht="26" customHeight="1" spans="1:7">
      <c r="A22" s="39" t="s">
        <v>690</v>
      </c>
      <c r="B22" s="39"/>
      <c r="C22" s="39"/>
      <c r="D22" s="39"/>
      <c r="E22" s="39"/>
      <c r="F22" s="39"/>
      <c r="G22" s="39"/>
    </row>
    <row r="23" s="33" customFormat="1" ht="21" customHeight="1" spans="1:7">
      <c r="A23" s="39" t="s">
        <v>691</v>
      </c>
      <c r="B23" s="39"/>
      <c r="C23" s="39"/>
      <c r="D23" s="39"/>
      <c r="E23" s="39"/>
      <c r="F23" s="39"/>
      <c r="G23" s="39"/>
    </row>
  </sheetData>
  <mergeCells count="9">
    <mergeCell ref="A1:F1"/>
    <mergeCell ref="A2:F2"/>
    <mergeCell ref="A21:G21"/>
    <mergeCell ref="A22:G22"/>
    <mergeCell ref="A23:G23"/>
    <mergeCell ref="A4:A7"/>
    <mergeCell ref="A8:A11"/>
    <mergeCell ref="A12:A15"/>
    <mergeCell ref="A16:A18"/>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
  <sheetViews>
    <sheetView topLeftCell="A7" workbookViewId="0">
      <selection activeCell="Q17" sqref="Q17"/>
    </sheetView>
  </sheetViews>
  <sheetFormatPr defaultColWidth="9" defaultRowHeight="13.5"/>
  <cols>
    <col min="1" max="1" width="5" style="1" customWidth="1"/>
    <col min="2" max="2" width="8.5" style="1" customWidth="1"/>
    <col min="3" max="3" width="9" style="1" customWidth="1"/>
    <col min="4" max="4" width="13.3833333333333" style="1" customWidth="1"/>
    <col min="5" max="5" width="10.75" style="1" customWidth="1"/>
    <col min="6" max="6" width="1.63333333333333" style="1" hidden="1" customWidth="1"/>
    <col min="7" max="7" width="4" style="1" customWidth="1"/>
    <col min="8" max="8" width="6.63333333333333" style="1" customWidth="1"/>
    <col min="9" max="9" width="6.75" style="1" customWidth="1"/>
    <col min="10" max="10" width="3.63333333333333" style="1" customWidth="1"/>
    <col min="11" max="11" width="1.5" style="1" customWidth="1"/>
    <col min="12" max="12" width="4.63333333333333" style="1" customWidth="1"/>
    <col min="13" max="13" width="1.38333333333333" style="1" customWidth="1"/>
    <col min="14" max="14" width="9" style="1"/>
    <col min="15" max="15" width="4.75" style="1" customWidth="1"/>
    <col min="16" max="16384" width="9" style="1"/>
  </cols>
  <sheetData>
    <row r="1" s="1" customFormat="1" spans="1:15">
      <c r="A1" s="4"/>
      <c r="B1" s="4"/>
      <c r="C1" s="4"/>
      <c r="D1" s="4"/>
      <c r="E1" s="4"/>
      <c r="F1" s="4"/>
      <c r="G1" s="4"/>
      <c r="H1" s="4"/>
      <c r="I1" s="4"/>
      <c r="J1" s="4"/>
      <c r="K1" s="4"/>
      <c r="L1" s="4"/>
      <c r="M1" s="4"/>
      <c r="N1" s="4"/>
      <c r="O1" s="4"/>
    </row>
    <row r="2" s="1" customFormat="1" ht="48" customHeight="1" spans="1:15">
      <c r="A2" s="5" t="s">
        <v>692</v>
      </c>
      <c r="B2" s="6"/>
      <c r="C2" s="6"/>
      <c r="D2" s="6"/>
      <c r="E2" s="6"/>
      <c r="F2" s="6"/>
      <c r="G2" s="6"/>
      <c r="H2" s="6"/>
      <c r="I2" s="6"/>
      <c r="J2" s="6"/>
      <c r="K2" s="6"/>
      <c r="L2" s="6"/>
      <c r="M2" s="6"/>
      <c r="N2" s="6"/>
      <c r="O2" s="6"/>
    </row>
    <row r="3" s="1" customFormat="1" ht="17" customHeight="1" spans="1:15">
      <c r="A3" s="7" t="s">
        <v>693</v>
      </c>
      <c r="B3" s="8"/>
      <c r="C3" s="7" t="s">
        <v>694</v>
      </c>
      <c r="D3" s="7"/>
      <c r="E3" s="7"/>
      <c r="F3" s="7"/>
      <c r="G3" s="7"/>
      <c r="H3" s="7"/>
      <c r="I3" s="7"/>
      <c r="J3" s="7"/>
      <c r="K3" s="7"/>
      <c r="L3" s="7"/>
      <c r="M3" s="7"/>
      <c r="N3" s="7"/>
      <c r="O3" s="7"/>
    </row>
    <row r="4" s="1" customFormat="1" ht="16" customHeight="1" spans="1:15">
      <c r="A4" s="7" t="s">
        <v>695</v>
      </c>
      <c r="B4" s="8"/>
      <c r="C4" s="7" t="s">
        <v>3</v>
      </c>
      <c r="D4" s="7"/>
      <c r="E4" s="7"/>
      <c r="F4" s="7"/>
      <c r="G4" s="7"/>
      <c r="H4" s="7"/>
      <c r="I4" s="7" t="s">
        <v>696</v>
      </c>
      <c r="J4" s="7"/>
      <c r="K4" s="7" t="s">
        <v>697</v>
      </c>
      <c r="L4" s="7"/>
      <c r="M4" s="7"/>
      <c r="N4" s="7"/>
      <c r="O4" s="7"/>
    </row>
    <row r="5" s="1" customFormat="1" ht="16" customHeight="1" spans="1:15">
      <c r="A5" s="7" t="s">
        <v>698</v>
      </c>
      <c r="B5" s="7"/>
      <c r="C5" s="7"/>
      <c r="D5" s="7"/>
      <c r="E5" s="7" t="s">
        <v>699</v>
      </c>
      <c r="F5" s="7"/>
      <c r="G5" s="7" t="s">
        <v>560</v>
      </c>
      <c r="H5" s="8"/>
      <c r="I5" s="7" t="s">
        <v>700</v>
      </c>
      <c r="J5" s="7"/>
      <c r="K5" s="7" t="s">
        <v>701</v>
      </c>
      <c r="L5" s="8"/>
      <c r="M5" s="7" t="s">
        <v>702</v>
      </c>
      <c r="N5" s="8"/>
      <c r="O5" s="8" t="s">
        <v>703</v>
      </c>
    </row>
    <row r="6" s="1" customFormat="1" ht="16" customHeight="1" spans="1:15">
      <c r="A6" s="7"/>
      <c r="B6" s="7"/>
      <c r="C6" s="9" t="s">
        <v>704</v>
      </c>
      <c r="D6" s="9"/>
      <c r="E6" s="7">
        <v>41</v>
      </c>
      <c r="F6" s="7"/>
      <c r="G6" s="7">
        <v>40.6</v>
      </c>
      <c r="H6" s="7"/>
      <c r="I6" s="7">
        <v>40.6</v>
      </c>
      <c r="J6" s="7"/>
      <c r="K6" s="11">
        <v>10</v>
      </c>
      <c r="L6" s="13"/>
      <c r="M6" s="23">
        <v>1</v>
      </c>
      <c r="N6" s="13"/>
      <c r="O6" s="7">
        <v>10</v>
      </c>
    </row>
    <row r="7" s="1" customFormat="1" ht="17" customHeight="1" spans="1:15">
      <c r="A7" s="7"/>
      <c r="B7" s="7"/>
      <c r="C7" s="7" t="s">
        <v>705</v>
      </c>
      <c r="D7" s="7"/>
      <c r="E7" s="7">
        <v>41</v>
      </c>
      <c r="F7" s="7"/>
      <c r="G7" s="7">
        <v>40.6</v>
      </c>
      <c r="H7" s="7"/>
      <c r="I7" s="7">
        <v>40.6</v>
      </c>
      <c r="J7" s="7"/>
      <c r="K7" s="11" t="s">
        <v>564</v>
      </c>
      <c r="L7" s="13"/>
      <c r="M7" s="23">
        <v>1</v>
      </c>
      <c r="N7" s="13"/>
      <c r="O7" s="8" t="s">
        <v>564</v>
      </c>
    </row>
    <row r="8" s="1" customFormat="1" ht="17" customHeight="1" spans="1:15">
      <c r="A8" s="7"/>
      <c r="B8" s="7"/>
      <c r="C8" s="10" t="s">
        <v>706</v>
      </c>
      <c r="D8" s="10"/>
      <c r="E8" s="7"/>
      <c r="F8" s="7"/>
      <c r="G8" s="7"/>
      <c r="H8" s="7"/>
      <c r="I8" s="7"/>
      <c r="J8" s="7"/>
      <c r="K8" s="11" t="s">
        <v>564</v>
      </c>
      <c r="L8" s="13"/>
      <c r="M8" s="11"/>
      <c r="N8" s="13"/>
      <c r="O8" s="8" t="s">
        <v>564</v>
      </c>
    </row>
    <row r="9" s="1" customFormat="1" ht="17" customHeight="1" spans="1:15">
      <c r="A9" s="7"/>
      <c r="B9" s="7"/>
      <c r="C9" s="7" t="s">
        <v>707</v>
      </c>
      <c r="D9" s="7"/>
      <c r="E9" s="7"/>
      <c r="F9" s="7"/>
      <c r="G9" s="7"/>
      <c r="H9" s="7"/>
      <c r="I9" s="7"/>
      <c r="J9" s="7"/>
      <c r="K9" s="11" t="s">
        <v>564</v>
      </c>
      <c r="L9" s="13"/>
      <c r="M9" s="11"/>
      <c r="N9" s="13"/>
      <c r="O9" s="8" t="s">
        <v>564</v>
      </c>
    </row>
    <row r="10" s="1" customFormat="1" ht="25" customHeight="1" spans="1:15">
      <c r="A10" s="7" t="s">
        <v>708</v>
      </c>
      <c r="B10" s="7" t="s">
        <v>709</v>
      </c>
      <c r="C10" s="7"/>
      <c r="D10" s="7"/>
      <c r="E10" s="7"/>
      <c r="F10" s="7"/>
      <c r="G10" s="7"/>
      <c r="H10" s="7"/>
      <c r="I10" s="7" t="s">
        <v>710</v>
      </c>
      <c r="J10" s="7"/>
      <c r="K10" s="7"/>
      <c r="L10" s="7"/>
      <c r="M10" s="7"/>
      <c r="N10" s="7"/>
      <c r="O10" s="7"/>
    </row>
    <row r="11" s="1" customFormat="1" ht="44" customHeight="1" spans="1:15">
      <c r="A11" s="7"/>
      <c r="B11" s="11" t="s">
        <v>711</v>
      </c>
      <c r="C11" s="12"/>
      <c r="D11" s="12"/>
      <c r="E11" s="12"/>
      <c r="F11" s="12"/>
      <c r="G11" s="12"/>
      <c r="H11" s="13"/>
      <c r="I11" s="11" t="s">
        <v>711</v>
      </c>
      <c r="J11" s="12"/>
      <c r="K11" s="12"/>
      <c r="L11" s="12"/>
      <c r="M11" s="12"/>
      <c r="N11" s="12"/>
      <c r="O11" s="13"/>
    </row>
    <row r="12" s="1" customFormat="1" ht="30" customHeight="1" spans="1:15">
      <c r="A12" s="7" t="s">
        <v>712</v>
      </c>
      <c r="B12" s="8" t="s">
        <v>713</v>
      </c>
      <c r="C12" s="8" t="s">
        <v>714</v>
      </c>
      <c r="D12" s="7" t="s">
        <v>715</v>
      </c>
      <c r="E12" s="7"/>
      <c r="F12" s="7"/>
      <c r="G12" s="7"/>
      <c r="H12" s="7" t="s">
        <v>716</v>
      </c>
      <c r="I12" s="7" t="s">
        <v>717</v>
      </c>
      <c r="J12" s="7" t="s">
        <v>701</v>
      </c>
      <c r="K12" s="8"/>
      <c r="L12" s="7" t="s">
        <v>703</v>
      </c>
      <c r="M12" s="8"/>
      <c r="N12" s="7" t="s">
        <v>718</v>
      </c>
      <c r="O12" s="8"/>
    </row>
    <row r="13" s="1" customFormat="1" spans="1:15">
      <c r="A13" s="7"/>
      <c r="B13" s="7" t="s">
        <v>719</v>
      </c>
      <c r="C13" s="7" t="s">
        <v>720</v>
      </c>
      <c r="D13" s="9" t="s">
        <v>721</v>
      </c>
      <c r="E13" s="9"/>
      <c r="F13" s="9"/>
      <c r="G13" s="9"/>
      <c r="H13" s="8">
        <v>10</v>
      </c>
      <c r="I13" s="8">
        <v>10</v>
      </c>
      <c r="J13" s="11">
        <v>5</v>
      </c>
      <c r="K13" s="13"/>
      <c r="L13" s="11">
        <v>5</v>
      </c>
      <c r="M13" s="13"/>
      <c r="N13" s="11" t="s">
        <v>640</v>
      </c>
      <c r="O13" s="13"/>
    </row>
    <row r="14" s="1" customFormat="1" spans="1:15">
      <c r="A14" s="7"/>
      <c r="B14" s="7"/>
      <c r="C14" s="7"/>
      <c r="D14" s="9" t="s">
        <v>722</v>
      </c>
      <c r="E14" s="9"/>
      <c r="F14" s="9"/>
      <c r="G14" s="9"/>
      <c r="H14" s="8">
        <v>20</v>
      </c>
      <c r="I14" s="8">
        <v>20</v>
      </c>
      <c r="J14" s="11">
        <v>5</v>
      </c>
      <c r="K14" s="13"/>
      <c r="L14" s="11">
        <v>5</v>
      </c>
      <c r="M14" s="13"/>
      <c r="N14" s="11" t="s">
        <v>640</v>
      </c>
      <c r="O14" s="13"/>
    </row>
    <row r="15" s="1" customFormat="1" spans="1:15">
      <c r="A15" s="7"/>
      <c r="B15" s="7"/>
      <c r="C15" s="7"/>
      <c r="D15" s="9" t="s">
        <v>723</v>
      </c>
      <c r="E15" s="9"/>
      <c r="F15" s="9"/>
      <c r="G15" s="9"/>
      <c r="H15" s="8">
        <v>20</v>
      </c>
      <c r="I15" s="8">
        <v>20</v>
      </c>
      <c r="J15" s="11">
        <v>10</v>
      </c>
      <c r="K15" s="13"/>
      <c r="L15" s="11">
        <v>10</v>
      </c>
      <c r="M15" s="13"/>
      <c r="N15" s="11" t="s">
        <v>640</v>
      </c>
      <c r="O15" s="13"/>
    </row>
    <row r="16" s="1" customFormat="1" spans="1:15">
      <c r="A16" s="7"/>
      <c r="B16" s="7"/>
      <c r="C16" s="7" t="s">
        <v>724</v>
      </c>
      <c r="D16" s="9" t="s">
        <v>725</v>
      </c>
      <c r="E16" s="9"/>
      <c r="F16" s="9"/>
      <c r="G16" s="9"/>
      <c r="H16" s="14">
        <v>0.95</v>
      </c>
      <c r="I16" s="14">
        <v>0.95</v>
      </c>
      <c r="J16" s="11">
        <v>10</v>
      </c>
      <c r="K16" s="13"/>
      <c r="L16" s="11">
        <v>10</v>
      </c>
      <c r="M16" s="13"/>
      <c r="N16" s="11" t="s">
        <v>640</v>
      </c>
      <c r="O16" s="13"/>
    </row>
    <row r="17" s="1" customFormat="1" spans="1:15">
      <c r="A17" s="7"/>
      <c r="B17" s="7"/>
      <c r="C17" s="7" t="s">
        <v>726</v>
      </c>
      <c r="D17" s="9" t="s">
        <v>727</v>
      </c>
      <c r="E17" s="9"/>
      <c r="F17" s="9"/>
      <c r="G17" s="9"/>
      <c r="H17" s="8" t="s">
        <v>728</v>
      </c>
      <c r="I17" s="8" t="s">
        <v>728</v>
      </c>
      <c r="J17" s="11">
        <v>10</v>
      </c>
      <c r="K17" s="13"/>
      <c r="L17" s="11">
        <v>10</v>
      </c>
      <c r="M17" s="13"/>
      <c r="N17" s="11" t="s">
        <v>640</v>
      </c>
      <c r="O17" s="13"/>
    </row>
    <row r="18" s="1" customFormat="1" spans="1:15">
      <c r="A18" s="7"/>
      <c r="B18" s="7"/>
      <c r="C18" s="7" t="s">
        <v>729</v>
      </c>
      <c r="D18" s="9" t="s">
        <v>730</v>
      </c>
      <c r="E18" s="9"/>
      <c r="F18" s="9"/>
      <c r="G18" s="9"/>
      <c r="H18" s="8">
        <v>40.6</v>
      </c>
      <c r="I18" s="8">
        <v>40.6</v>
      </c>
      <c r="J18" s="11">
        <v>10</v>
      </c>
      <c r="K18" s="13"/>
      <c r="L18" s="11">
        <v>10</v>
      </c>
      <c r="M18" s="13"/>
      <c r="N18" s="11" t="s">
        <v>640</v>
      </c>
      <c r="O18" s="13"/>
    </row>
    <row r="19" s="1" customFormat="1" ht="27" spans="1:15">
      <c r="A19" s="7"/>
      <c r="B19" s="7"/>
      <c r="C19" s="7" t="s">
        <v>731</v>
      </c>
      <c r="D19" s="9" t="s">
        <v>732</v>
      </c>
      <c r="E19" s="9"/>
      <c r="F19" s="9"/>
      <c r="G19" s="9"/>
      <c r="H19" s="14">
        <v>0.01</v>
      </c>
      <c r="I19" s="14">
        <v>0.01</v>
      </c>
      <c r="J19" s="11">
        <v>20</v>
      </c>
      <c r="K19" s="13"/>
      <c r="L19" s="11">
        <v>20</v>
      </c>
      <c r="M19" s="13"/>
      <c r="N19" s="11" t="s">
        <v>640</v>
      </c>
      <c r="O19" s="13"/>
    </row>
    <row r="20" s="1" customFormat="1" ht="40.5" spans="1:15">
      <c r="A20" s="7"/>
      <c r="B20" s="7" t="s">
        <v>733</v>
      </c>
      <c r="C20" s="7" t="s">
        <v>734</v>
      </c>
      <c r="D20" s="9" t="s">
        <v>735</v>
      </c>
      <c r="E20" s="9"/>
      <c r="F20" s="9"/>
      <c r="G20" s="9"/>
      <c r="H20" s="14">
        <v>0.9</v>
      </c>
      <c r="I20" s="14">
        <v>0.9</v>
      </c>
      <c r="J20" s="11">
        <v>20</v>
      </c>
      <c r="K20" s="13"/>
      <c r="L20" s="11">
        <v>20</v>
      </c>
      <c r="M20" s="13"/>
      <c r="N20" s="11" t="s">
        <v>640</v>
      </c>
      <c r="O20" s="13"/>
    </row>
    <row r="21" s="1" customFormat="1" ht="45" customHeight="1" spans="1:15">
      <c r="A21" s="7"/>
      <c r="B21" s="11" t="s">
        <v>736</v>
      </c>
      <c r="C21" s="16"/>
      <c r="D21" s="11"/>
      <c r="E21" s="12"/>
      <c r="F21" s="12"/>
      <c r="G21" s="12"/>
      <c r="H21" s="12"/>
      <c r="I21" s="12"/>
      <c r="J21" s="12"/>
      <c r="K21" s="12"/>
      <c r="L21" s="12"/>
      <c r="M21" s="12"/>
      <c r="N21" s="12"/>
      <c r="O21" s="13"/>
    </row>
    <row r="22" s="1" customFormat="1" ht="18" customHeight="1" spans="1:15">
      <c r="A22" s="7"/>
      <c r="B22" s="11" t="s">
        <v>737</v>
      </c>
      <c r="C22" s="12"/>
      <c r="D22" s="12"/>
      <c r="E22" s="12"/>
      <c r="F22" s="12"/>
      <c r="G22" s="12"/>
      <c r="H22" s="12"/>
      <c r="I22" s="16"/>
      <c r="J22" s="11">
        <v>100</v>
      </c>
      <c r="K22" s="16"/>
      <c r="L22" s="11" t="s">
        <v>738</v>
      </c>
      <c r="M22" s="13"/>
      <c r="N22" s="11" t="s">
        <v>739</v>
      </c>
      <c r="O22" s="13"/>
    </row>
    <row r="23" s="1" customFormat="1" spans="1:15">
      <c r="A23" s="17" t="s">
        <v>740</v>
      </c>
      <c r="O23" s="25"/>
    </row>
    <row r="24" s="1" customFormat="1" spans="1:15">
      <c r="A24" s="18"/>
      <c r="O24" s="25"/>
    </row>
    <row r="25" s="1" customFormat="1" spans="1:15">
      <c r="A25" s="18"/>
      <c r="O25" s="25"/>
    </row>
    <row r="26" s="1" customFormat="1" ht="27" customHeight="1" spans="1:15">
      <c r="A26" s="19"/>
      <c r="B26" s="20"/>
      <c r="C26" s="20"/>
      <c r="D26" s="20"/>
      <c r="E26" s="20"/>
      <c r="F26" s="20"/>
      <c r="G26" s="20"/>
      <c r="H26" s="20"/>
      <c r="I26" s="20"/>
      <c r="J26" s="20"/>
      <c r="K26" s="20"/>
      <c r="L26" s="20"/>
      <c r="M26" s="20"/>
      <c r="N26" s="20"/>
      <c r="O26" s="26"/>
    </row>
    <row r="28" s="3" customFormat="1" ht="19.5" customHeight="1" spans="1:10">
      <c r="A28" s="21" t="s">
        <v>741</v>
      </c>
      <c r="B28" s="21"/>
      <c r="C28" s="21"/>
      <c r="D28" s="21"/>
      <c r="E28" s="21"/>
      <c r="F28" s="21"/>
      <c r="G28" s="21"/>
      <c r="H28" s="21"/>
      <c r="I28" s="21"/>
      <c r="J28" s="21"/>
    </row>
    <row r="29" s="3" customFormat="1" ht="19.5" customHeight="1" spans="1:15">
      <c r="A29" s="22" t="s">
        <v>742</v>
      </c>
      <c r="B29" s="22"/>
      <c r="C29" s="22"/>
      <c r="D29" s="22"/>
      <c r="E29" s="22"/>
      <c r="F29" s="22"/>
      <c r="G29" s="22"/>
      <c r="H29" s="22"/>
      <c r="I29" s="22"/>
      <c r="J29" s="22"/>
      <c r="K29" s="22"/>
      <c r="L29" s="22"/>
      <c r="M29" s="22"/>
      <c r="N29" s="22"/>
      <c r="O29" s="22"/>
    </row>
  </sheetData>
  <mergeCells count="92">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28:J28"/>
    <mergeCell ref="A29:O29"/>
    <mergeCell ref="A10:A11"/>
    <mergeCell ref="A12:A22"/>
    <mergeCell ref="B13:B18"/>
    <mergeCell ref="C13:C15"/>
    <mergeCell ref="A5:B9"/>
    <mergeCell ref="A23:O2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1"/>
  <sheetViews>
    <sheetView topLeftCell="A22" workbookViewId="0">
      <selection activeCell="Q26" sqref="Q26"/>
    </sheetView>
  </sheetViews>
  <sheetFormatPr defaultColWidth="9" defaultRowHeight="13.5"/>
  <cols>
    <col min="1" max="1" width="5" style="1" customWidth="1"/>
    <col min="2" max="2" width="8.5" style="1" customWidth="1"/>
    <col min="3" max="3" width="9" style="1" customWidth="1"/>
    <col min="4" max="4" width="13.3833333333333" style="1" customWidth="1"/>
    <col min="5" max="5" width="10.75" style="1" customWidth="1"/>
    <col min="6" max="6" width="1.63333333333333" style="1" hidden="1" customWidth="1"/>
    <col min="7" max="7" width="4" style="1" customWidth="1"/>
    <col min="8" max="8" width="6.63333333333333" style="1" customWidth="1"/>
    <col min="9" max="9" width="6.75" style="1" customWidth="1"/>
    <col min="10" max="10" width="3.63333333333333" style="1" customWidth="1"/>
    <col min="11" max="11" width="1.5" style="1" customWidth="1"/>
    <col min="12" max="12" width="4.63333333333333" style="1" customWidth="1"/>
    <col min="13" max="13" width="1.38333333333333" style="1" customWidth="1"/>
    <col min="14" max="14" width="9" style="1"/>
    <col min="15" max="15" width="4.75" style="1" customWidth="1"/>
    <col min="16" max="16384" width="9" style="1"/>
  </cols>
  <sheetData>
    <row r="1" s="1" customFormat="1" spans="1:15">
      <c r="A1" s="4"/>
      <c r="B1" s="4"/>
      <c r="C1" s="4"/>
      <c r="D1" s="4"/>
      <c r="E1" s="4"/>
      <c r="F1" s="4"/>
      <c r="G1" s="4"/>
      <c r="H1" s="4"/>
      <c r="I1" s="4"/>
      <c r="J1" s="4"/>
      <c r="K1" s="4"/>
      <c r="L1" s="4"/>
      <c r="M1" s="4"/>
      <c r="N1" s="4"/>
      <c r="O1" s="4"/>
    </row>
    <row r="2" s="1" customFormat="1" ht="48" customHeight="1" spans="1:15">
      <c r="A2" s="5" t="s">
        <v>692</v>
      </c>
      <c r="B2" s="6"/>
      <c r="C2" s="6"/>
      <c r="D2" s="6"/>
      <c r="E2" s="6"/>
      <c r="F2" s="6"/>
      <c r="G2" s="6"/>
      <c r="H2" s="6"/>
      <c r="I2" s="6"/>
      <c r="J2" s="6"/>
      <c r="K2" s="6"/>
      <c r="L2" s="6"/>
      <c r="M2" s="6"/>
      <c r="N2" s="6"/>
      <c r="O2" s="6"/>
    </row>
    <row r="3" s="1" customFormat="1" ht="17" customHeight="1" spans="1:15">
      <c r="A3" s="7" t="s">
        <v>693</v>
      </c>
      <c r="B3" s="8"/>
      <c r="C3" s="7" t="s">
        <v>743</v>
      </c>
      <c r="D3" s="7"/>
      <c r="E3" s="7"/>
      <c r="F3" s="7"/>
      <c r="G3" s="7"/>
      <c r="H3" s="7"/>
      <c r="I3" s="7"/>
      <c r="J3" s="7"/>
      <c r="K3" s="7"/>
      <c r="L3" s="7"/>
      <c r="M3" s="7"/>
      <c r="N3" s="7"/>
      <c r="O3" s="7"/>
    </row>
    <row r="4" s="1" customFormat="1" ht="16" customHeight="1" spans="1:15">
      <c r="A4" s="7" t="s">
        <v>695</v>
      </c>
      <c r="B4" s="8"/>
      <c r="C4" s="7" t="s">
        <v>3</v>
      </c>
      <c r="D4" s="7"/>
      <c r="E4" s="7"/>
      <c r="F4" s="7"/>
      <c r="G4" s="7"/>
      <c r="H4" s="7"/>
      <c r="I4" s="7" t="s">
        <v>696</v>
      </c>
      <c r="J4" s="7"/>
      <c r="K4" s="7" t="s">
        <v>697</v>
      </c>
      <c r="L4" s="7"/>
      <c r="M4" s="7"/>
      <c r="N4" s="7"/>
      <c r="O4" s="7"/>
    </row>
    <row r="5" s="1" customFormat="1" ht="16" customHeight="1" spans="1:15">
      <c r="A5" s="7" t="s">
        <v>698</v>
      </c>
      <c r="B5" s="7"/>
      <c r="C5" s="7"/>
      <c r="D5" s="7"/>
      <c r="E5" s="7" t="s">
        <v>699</v>
      </c>
      <c r="F5" s="7"/>
      <c r="G5" s="7" t="s">
        <v>560</v>
      </c>
      <c r="H5" s="8"/>
      <c r="I5" s="7" t="s">
        <v>700</v>
      </c>
      <c r="J5" s="7"/>
      <c r="K5" s="7" t="s">
        <v>701</v>
      </c>
      <c r="L5" s="8"/>
      <c r="M5" s="7" t="s">
        <v>702</v>
      </c>
      <c r="N5" s="8"/>
      <c r="O5" s="8" t="s">
        <v>703</v>
      </c>
    </row>
    <row r="6" s="1" customFormat="1" ht="16" customHeight="1" spans="1:15">
      <c r="A6" s="7"/>
      <c r="B6" s="7"/>
      <c r="C6" s="9" t="s">
        <v>704</v>
      </c>
      <c r="D6" s="9"/>
      <c r="E6" s="7">
        <v>65</v>
      </c>
      <c r="F6" s="7"/>
      <c r="G6" s="7">
        <v>34.23</v>
      </c>
      <c r="H6" s="7"/>
      <c r="I6" s="7">
        <v>34.23</v>
      </c>
      <c r="J6" s="7"/>
      <c r="K6" s="11">
        <v>10</v>
      </c>
      <c r="L6" s="13"/>
      <c r="M6" s="23">
        <v>1</v>
      </c>
      <c r="N6" s="13"/>
      <c r="O6" s="7">
        <v>10</v>
      </c>
    </row>
    <row r="7" s="1" customFormat="1" ht="17" customHeight="1" spans="1:15">
      <c r="A7" s="7"/>
      <c r="B7" s="7"/>
      <c r="C7" s="7" t="s">
        <v>705</v>
      </c>
      <c r="D7" s="7"/>
      <c r="E7" s="7">
        <v>65</v>
      </c>
      <c r="F7" s="7"/>
      <c r="G7" s="7">
        <v>34.23</v>
      </c>
      <c r="H7" s="7"/>
      <c r="I7" s="7">
        <v>34.23</v>
      </c>
      <c r="J7" s="7"/>
      <c r="K7" s="11" t="s">
        <v>564</v>
      </c>
      <c r="L7" s="13"/>
      <c r="M7" s="23">
        <v>1</v>
      </c>
      <c r="N7" s="13"/>
      <c r="O7" s="8" t="s">
        <v>564</v>
      </c>
    </row>
    <row r="8" s="1" customFormat="1" ht="17" customHeight="1" spans="1:15">
      <c r="A8" s="7"/>
      <c r="B8" s="7"/>
      <c r="C8" s="10" t="s">
        <v>706</v>
      </c>
      <c r="D8" s="10"/>
      <c r="E8" s="7"/>
      <c r="F8" s="7"/>
      <c r="G8" s="7"/>
      <c r="H8" s="7"/>
      <c r="I8" s="7"/>
      <c r="J8" s="7"/>
      <c r="K8" s="11" t="s">
        <v>564</v>
      </c>
      <c r="L8" s="13"/>
      <c r="M8" s="11"/>
      <c r="N8" s="13"/>
      <c r="O8" s="8" t="s">
        <v>564</v>
      </c>
    </row>
    <row r="9" s="1" customFormat="1" ht="17" customHeight="1" spans="1:15">
      <c r="A9" s="7"/>
      <c r="B9" s="7"/>
      <c r="C9" s="7" t="s">
        <v>707</v>
      </c>
      <c r="D9" s="7"/>
      <c r="E9" s="7"/>
      <c r="F9" s="7"/>
      <c r="G9" s="7"/>
      <c r="H9" s="7"/>
      <c r="I9" s="7"/>
      <c r="J9" s="7"/>
      <c r="K9" s="11" t="s">
        <v>564</v>
      </c>
      <c r="L9" s="13"/>
      <c r="M9" s="11"/>
      <c r="N9" s="13"/>
      <c r="O9" s="8" t="s">
        <v>564</v>
      </c>
    </row>
    <row r="10" s="1" customFormat="1" ht="25" customHeight="1" spans="1:15">
      <c r="A10" s="7" t="s">
        <v>708</v>
      </c>
      <c r="B10" s="7" t="s">
        <v>709</v>
      </c>
      <c r="C10" s="7"/>
      <c r="D10" s="7"/>
      <c r="E10" s="7"/>
      <c r="F10" s="7"/>
      <c r="G10" s="7"/>
      <c r="H10" s="7"/>
      <c r="I10" s="7" t="s">
        <v>710</v>
      </c>
      <c r="J10" s="7"/>
      <c r="K10" s="7"/>
      <c r="L10" s="7"/>
      <c r="M10" s="7"/>
      <c r="N10" s="7"/>
      <c r="O10" s="7"/>
    </row>
    <row r="11" s="1" customFormat="1" ht="44" customHeight="1" spans="1:15">
      <c r="A11" s="7"/>
      <c r="B11" s="11" t="s">
        <v>744</v>
      </c>
      <c r="C11" s="12"/>
      <c r="D11" s="12"/>
      <c r="E11" s="12"/>
      <c r="F11" s="12"/>
      <c r="G11" s="12"/>
      <c r="H11" s="13"/>
      <c r="I11" s="11" t="s">
        <v>744</v>
      </c>
      <c r="J11" s="12"/>
      <c r="K11" s="12"/>
      <c r="L11" s="12"/>
      <c r="M11" s="12"/>
      <c r="N11" s="12"/>
      <c r="O11" s="13"/>
    </row>
    <row r="12" s="1" customFormat="1" ht="30" customHeight="1" spans="1:15">
      <c r="A12" s="7" t="s">
        <v>712</v>
      </c>
      <c r="B12" s="8" t="s">
        <v>713</v>
      </c>
      <c r="C12" s="8" t="s">
        <v>714</v>
      </c>
      <c r="D12" s="7" t="s">
        <v>715</v>
      </c>
      <c r="E12" s="7"/>
      <c r="F12" s="7"/>
      <c r="G12" s="7"/>
      <c r="H12" s="7" t="s">
        <v>716</v>
      </c>
      <c r="I12" s="7" t="s">
        <v>717</v>
      </c>
      <c r="J12" s="7" t="s">
        <v>701</v>
      </c>
      <c r="K12" s="8"/>
      <c r="L12" s="7" t="s">
        <v>703</v>
      </c>
      <c r="M12" s="8"/>
      <c r="N12" s="7" t="s">
        <v>718</v>
      </c>
      <c r="O12" s="8"/>
    </row>
    <row r="13" s="1" customFormat="1" spans="1:15">
      <c r="A13" s="7"/>
      <c r="B13" s="7" t="s">
        <v>719</v>
      </c>
      <c r="C13" s="7" t="s">
        <v>720</v>
      </c>
      <c r="D13" s="9" t="s">
        <v>745</v>
      </c>
      <c r="E13" s="9"/>
      <c r="F13" s="9"/>
      <c r="G13" s="9"/>
      <c r="H13" s="8">
        <v>10</v>
      </c>
      <c r="I13" s="8">
        <v>10</v>
      </c>
      <c r="J13" s="11">
        <v>5</v>
      </c>
      <c r="K13" s="13"/>
      <c r="L13" s="11">
        <v>5</v>
      </c>
      <c r="M13" s="13"/>
      <c r="N13" s="11" t="s">
        <v>640</v>
      </c>
      <c r="O13" s="13"/>
    </row>
    <row r="14" s="1" customFormat="1" spans="1:15">
      <c r="A14" s="7"/>
      <c r="B14" s="7"/>
      <c r="C14" s="7"/>
      <c r="D14" s="9" t="s">
        <v>746</v>
      </c>
      <c r="E14" s="9"/>
      <c r="F14" s="9"/>
      <c r="G14" s="9"/>
      <c r="H14" s="8">
        <v>1</v>
      </c>
      <c r="I14" s="8">
        <v>1</v>
      </c>
      <c r="J14" s="11">
        <v>5</v>
      </c>
      <c r="K14" s="13"/>
      <c r="L14" s="11">
        <v>5</v>
      </c>
      <c r="M14" s="13"/>
      <c r="N14" s="11" t="s">
        <v>640</v>
      </c>
      <c r="O14" s="13"/>
    </row>
    <row r="15" s="1" customFormat="1" spans="1:15">
      <c r="A15" s="7"/>
      <c r="B15" s="7"/>
      <c r="C15" s="7"/>
      <c r="D15" s="9" t="s">
        <v>747</v>
      </c>
      <c r="E15" s="9"/>
      <c r="F15" s="9"/>
      <c r="G15" s="9"/>
      <c r="H15" s="8">
        <v>95</v>
      </c>
      <c r="I15" s="8">
        <v>95</v>
      </c>
      <c r="J15" s="11">
        <v>10</v>
      </c>
      <c r="K15" s="13"/>
      <c r="L15" s="11">
        <v>10</v>
      </c>
      <c r="M15" s="13"/>
      <c r="N15" s="11" t="s">
        <v>640</v>
      </c>
      <c r="O15" s="13"/>
    </row>
    <row r="16" s="1" customFormat="1" spans="1:15">
      <c r="A16" s="7"/>
      <c r="B16" s="7"/>
      <c r="C16" s="7" t="s">
        <v>724</v>
      </c>
      <c r="D16" s="9" t="s">
        <v>748</v>
      </c>
      <c r="E16" s="9"/>
      <c r="F16" s="9"/>
      <c r="G16" s="9"/>
      <c r="H16" s="14">
        <v>0.95</v>
      </c>
      <c r="I16" s="14">
        <v>0.95</v>
      </c>
      <c r="J16" s="11">
        <v>10</v>
      </c>
      <c r="K16" s="13"/>
      <c r="L16" s="11">
        <v>10</v>
      </c>
      <c r="M16" s="13"/>
      <c r="N16" s="11" t="s">
        <v>640</v>
      </c>
      <c r="O16" s="13"/>
    </row>
    <row r="17" s="1" customFormat="1" spans="1:15">
      <c r="A17" s="7"/>
      <c r="B17" s="7"/>
      <c r="C17" s="7"/>
      <c r="D17" s="9" t="s">
        <v>749</v>
      </c>
      <c r="E17" s="9"/>
      <c r="F17" s="9"/>
      <c r="G17" s="9"/>
      <c r="H17" s="14">
        <v>0.9</v>
      </c>
      <c r="I17" s="14">
        <v>0.9</v>
      </c>
      <c r="J17" s="11">
        <v>10</v>
      </c>
      <c r="K17" s="13"/>
      <c r="L17" s="11">
        <v>10</v>
      </c>
      <c r="M17" s="13"/>
      <c r="N17" s="11" t="s">
        <v>640</v>
      </c>
      <c r="O17" s="13"/>
    </row>
    <row r="18" s="1" customFormat="1" spans="1:15">
      <c r="A18" s="7"/>
      <c r="B18" s="7"/>
      <c r="C18" s="7" t="s">
        <v>726</v>
      </c>
      <c r="D18" s="9" t="s">
        <v>750</v>
      </c>
      <c r="E18" s="9"/>
      <c r="F18" s="9"/>
      <c r="G18" s="9"/>
      <c r="H18" s="8" t="s">
        <v>728</v>
      </c>
      <c r="I18" s="8" t="s">
        <v>728</v>
      </c>
      <c r="J18" s="11">
        <v>10</v>
      </c>
      <c r="K18" s="13"/>
      <c r="L18" s="11">
        <v>10</v>
      </c>
      <c r="M18" s="13"/>
      <c r="N18" s="11" t="s">
        <v>640</v>
      </c>
      <c r="O18" s="13"/>
    </row>
    <row r="19" s="1" customFormat="1" spans="1:15">
      <c r="A19" s="7"/>
      <c r="B19" s="7"/>
      <c r="C19" s="7" t="s">
        <v>729</v>
      </c>
      <c r="D19" s="9" t="s">
        <v>751</v>
      </c>
      <c r="E19" s="9"/>
      <c r="F19" s="9"/>
      <c r="G19" s="9"/>
      <c r="H19" s="14">
        <v>0.95</v>
      </c>
      <c r="I19" s="14">
        <v>1</v>
      </c>
      <c r="J19" s="11">
        <v>10</v>
      </c>
      <c r="K19" s="13"/>
      <c r="L19" s="11">
        <v>10</v>
      </c>
      <c r="M19" s="13"/>
      <c r="N19" s="11" t="s">
        <v>640</v>
      </c>
      <c r="O19" s="13"/>
    </row>
    <row r="20" s="1" customFormat="1" ht="121.5" spans="1:15">
      <c r="A20" s="7"/>
      <c r="B20" s="7"/>
      <c r="C20" s="7" t="s">
        <v>731</v>
      </c>
      <c r="D20" s="9" t="s">
        <v>752</v>
      </c>
      <c r="E20" s="9"/>
      <c r="F20" s="9"/>
      <c r="G20" s="9"/>
      <c r="H20" s="8" t="s">
        <v>753</v>
      </c>
      <c r="I20" s="8" t="s">
        <v>753</v>
      </c>
      <c r="J20" s="11">
        <v>10</v>
      </c>
      <c r="K20" s="13"/>
      <c r="L20" s="11">
        <v>10</v>
      </c>
      <c r="M20" s="13"/>
      <c r="N20" s="11" t="s">
        <v>640</v>
      </c>
      <c r="O20" s="13"/>
    </row>
    <row r="21" s="1" customFormat="1" ht="148.5" spans="1:15">
      <c r="A21" s="7"/>
      <c r="B21" s="7"/>
      <c r="C21" s="7"/>
      <c r="D21" s="9" t="s">
        <v>754</v>
      </c>
      <c r="E21" s="9"/>
      <c r="F21" s="9"/>
      <c r="G21" s="9"/>
      <c r="H21" s="8" t="s">
        <v>755</v>
      </c>
      <c r="I21" s="8" t="s">
        <v>755</v>
      </c>
      <c r="J21" s="11">
        <v>10</v>
      </c>
      <c r="K21" s="13"/>
      <c r="L21" s="11">
        <v>10</v>
      </c>
      <c r="M21" s="13"/>
      <c r="N21" s="11" t="s">
        <v>640</v>
      </c>
      <c r="O21" s="13"/>
    </row>
    <row r="22" s="1" customFormat="1" ht="40.5" spans="1:15">
      <c r="A22" s="7"/>
      <c r="B22" s="7" t="s">
        <v>733</v>
      </c>
      <c r="C22" s="7" t="s">
        <v>734</v>
      </c>
      <c r="D22" s="9" t="s">
        <v>756</v>
      </c>
      <c r="E22" s="9"/>
      <c r="F22" s="9"/>
      <c r="G22" s="9"/>
      <c r="H22" s="14">
        <v>0.9</v>
      </c>
      <c r="I22" s="14">
        <v>0.9</v>
      </c>
      <c r="J22" s="11">
        <v>10</v>
      </c>
      <c r="K22" s="13"/>
      <c r="L22" s="11">
        <v>10</v>
      </c>
      <c r="M22" s="13"/>
      <c r="N22" s="11" t="s">
        <v>640</v>
      </c>
      <c r="O22" s="13"/>
    </row>
    <row r="23" s="1" customFormat="1" ht="45" customHeight="1" spans="1:15">
      <c r="A23" s="7"/>
      <c r="B23" s="11" t="s">
        <v>736</v>
      </c>
      <c r="C23" s="16"/>
      <c r="D23" s="11"/>
      <c r="E23" s="12"/>
      <c r="F23" s="12"/>
      <c r="G23" s="12"/>
      <c r="H23" s="12"/>
      <c r="I23" s="12"/>
      <c r="J23" s="12"/>
      <c r="K23" s="12"/>
      <c r="L23" s="12"/>
      <c r="M23" s="12"/>
      <c r="N23" s="12"/>
      <c r="O23" s="13"/>
    </row>
    <row r="24" s="1" customFormat="1" ht="18" customHeight="1" spans="1:15">
      <c r="A24" s="7"/>
      <c r="B24" s="11" t="s">
        <v>737</v>
      </c>
      <c r="C24" s="12"/>
      <c r="D24" s="12"/>
      <c r="E24" s="12"/>
      <c r="F24" s="12"/>
      <c r="G24" s="12"/>
      <c r="H24" s="12"/>
      <c r="I24" s="16"/>
      <c r="J24" s="11">
        <v>100</v>
      </c>
      <c r="K24" s="16"/>
      <c r="L24" s="11" t="s">
        <v>738</v>
      </c>
      <c r="M24" s="13"/>
      <c r="N24" s="11" t="s">
        <v>739</v>
      </c>
      <c r="O24" s="13"/>
    </row>
    <row r="25" s="1" customFormat="1" spans="1:15">
      <c r="A25" s="17" t="s">
        <v>740</v>
      </c>
      <c r="O25" s="25"/>
    </row>
    <row r="26" s="1" customFormat="1" spans="1:15">
      <c r="A26" s="18"/>
      <c r="O26" s="25"/>
    </row>
    <row r="27" s="1" customFormat="1" spans="1:15">
      <c r="A27" s="18"/>
      <c r="O27" s="25"/>
    </row>
    <row r="28" s="1" customFormat="1" ht="27" customHeight="1" spans="1:15">
      <c r="A28" s="19"/>
      <c r="B28" s="20"/>
      <c r="C28" s="20"/>
      <c r="D28" s="20"/>
      <c r="E28" s="20"/>
      <c r="F28" s="20"/>
      <c r="G28" s="20"/>
      <c r="H28" s="20"/>
      <c r="I28" s="20"/>
      <c r="J28" s="20"/>
      <c r="K28" s="20"/>
      <c r="L28" s="20"/>
      <c r="M28" s="20"/>
      <c r="N28" s="20"/>
      <c r="O28" s="26"/>
    </row>
    <row r="30" s="3" customFormat="1" ht="19.5" customHeight="1" spans="1:10">
      <c r="A30" s="21" t="s">
        <v>741</v>
      </c>
      <c r="B30" s="21"/>
      <c r="C30" s="21"/>
      <c r="D30" s="21"/>
      <c r="E30" s="21"/>
      <c r="F30" s="21"/>
      <c r="G30" s="21"/>
      <c r="H30" s="21"/>
      <c r="I30" s="21"/>
      <c r="J30" s="21"/>
    </row>
    <row r="31" s="3" customFormat="1" ht="19.5" customHeight="1" spans="1:15">
      <c r="A31" s="22" t="s">
        <v>742</v>
      </c>
      <c r="B31" s="22"/>
      <c r="C31" s="22"/>
      <c r="D31" s="22"/>
      <c r="E31" s="22"/>
      <c r="F31" s="22"/>
      <c r="G31" s="22"/>
      <c r="H31" s="22"/>
      <c r="I31" s="22"/>
      <c r="J31" s="22"/>
      <c r="K31" s="22"/>
      <c r="L31" s="22"/>
      <c r="M31" s="22"/>
      <c r="N31" s="22"/>
      <c r="O31" s="22"/>
    </row>
  </sheetData>
  <mergeCells count="103">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B23:C23"/>
    <mergeCell ref="D23:O23"/>
    <mergeCell ref="B24:I24"/>
    <mergeCell ref="J24:K24"/>
    <mergeCell ref="L24:M24"/>
    <mergeCell ref="N24:O24"/>
    <mergeCell ref="A30:J30"/>
    <mergeCell ref="A31:O31"/>
    <mergeCell ref="A10:A11"/>
    <mergeCell ref="A12:A24"/>
    <mergeCell ref="B13:B19"/>
    <mergeCell ref="B20:B21"/>
    <mergeCell ref="C13:C15"/>
    <mergeCell ref="C16:C17"/>
    <mergeCell ref="C20:C21"/>
    <mergeCell ref="A5:B9"/>
    <mergeCell ref="A25:O28"/>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8"/>
  <sheetViews>
    <sheetView topLeftCell="A10" workbookViewId="0">
      <selection activeCell="P24" sqref="P24"/>
    </sheetView>
  </sheetViews>
  <sheetFormatPr defaultColWidth="9" defaultRowHeight="13.5"/>
  <cols>
    <col min="1" max="1" width="5" style="1" customWidth="1"/>
    <col min="2" max="2" width="8.5" style="1" customWidth="1"/>
    <col min="3" max="3" width="9" style="1" customWidth="1"/>
    <col min="4" max="4" width="13.3833333333333" style="1" customWidth="1"/>
    <col min="5" max="5" width="10.75" style="1" customWidth="1"/>
    <col min="6" max="6" width="1.63333333333333" style="1" hidden="1" customWidth="1"/>
    <col min="7" max="7" width="4" style="1" customWidth="1"/>
    <col min="8" max="8" width="6.63333333333333" style="1" customWidth="1"/>
    <col min="9" max="9" width="6.75" style="1" customWidth="1"/>
    <col min="10" max="10" width="3.63333333333333" style="1" customWidth="1"/>
    <col min="11" max="11" width="1.5" style="1" customWidth="1"/>
    <col min="12" max="12" width="4.63333333333333" style="1" customWidth="1"/>
    <col min="13" max="13" width="1.38333333333333" style="1" customWidth="1"/>
    <col min="14" max="14" width="9" style="1"/>
    <col min="15" max="15" width="4.75" style="1" customWidth="1"/>
    <col min="16" max="16384" width="9" style="1"/>
  </cols>
  <sheetData>
    <row r="1" s="1" customFormat="1" spans="1:15">
      <c r="A1" s="4"/>
      <c r="B1" s="4"/>
      <c r="C1" s="4"/>
      <c r="D1" s="4"/>
      <c r="E1" s="4"/>
      <c r="F1" s="4"/>
      <c r="G1" s="4"/>
      <c r="H1" s="4"/>
      <c r="I1" s="4"/>
      <c r="J1" s="4"/>
      <c r="K1" s="4"/>
      <c r="L1" s="4"/>
      <c r="M1" s="4"/>
      <c r="N1" s="4"/>
      <c r="O1" s="4"/>
    </row>
    <row r="2" s="1" customFormat="1" ht="48" customHeight="1" spans="1:15">
      <c r="A2" s="5" t="s">
        <v>692</v>
      </c>
      <c r="B2" s="6"/>
      <c r="C2" s="6"/>
      <c r="D2" s="6"/>
      <c r="E2" s="6"/>
      <c r="F2" s="6"/>
      <c r="G2" s="6"/>
      <c r="H2" s="6"/>
      <c r="I2" s="6"/>
      <c r="J2" s="6"/>
      <c r="K2" s="6"/>
      <c r="L2" s="6"/>
      <c r="M2" s="6"/>
      <c r="N2" s="6"/>
      <c r="O2" s="6"/>
    </row>
    <row r="3" s="1" customFormat="1" ht="17" customHeight="1" spans="1:15">
      <c r="A3" s="7" t="s">
        <v>693</v>
      </c>
      <c r="B3" s="8"/>
      <c r="C3" s="7" t="s">
        <v>757</v>
      </c>
      <c r="D3" s="7"/>
      <c r="E3" s="7"/>
      <c r="F3" s="7"/>
      <c r="G3" s="7"/>
      <c r="H3" s="7"/>
      <c r="I3" s="7"/>
      <c r="J3" s="7"/>
      <c r="K3" s="7"/>
      <c r="L3" s="7"/>
      <c r="M3" s="7"/>
      <c r="N3" s="7"/>
      <c r="O3" s="7"/>
    </row>
    <row r="4" s="1" customFormat="1" ht="16" customHeight="1" spans="1:15">
      <c r="A4" s="7" t="s">
        <v>695</v>
      </c>
      <c r="B4" s="8"/>
      <c r="C4" s="7" t="s">
        <v>3</v>
      </c>
      <c r="D4" s="7"/>
      <c r="E4" s="7"/>
      <c r="F4" s="7"/>
      <c r="G4" s="7"/>
      <c r="H4" s="7"/>
      <c r="I4" s="7" t="s">
        <v>696</v>
      </c>
      <c r="J4" s="7"/>
      <c r="K4" s="7" t="s">
        <v>697</v>
      </c>
      <c r="L4" s="7"/>
      <c r="M4" s="7"/>
      <c r="N4" s="7"/>
      <c r="O4" s="7"/>
    </row>
    <row r="5" s="1" customFormat="1" ht="16" customHeight="1" spans="1:15">
      <c r="A5" s="7" t="s">
        <v>698</v>
      </c>
      <c r="B5" s="7"/>
      <c r="C5" s="7"/>
      <c r="D5" s="7"/>
      <c r="E5" s="7" t="s">
        <v>699</v>
      </c>
      <c r="F5" s="7"/>
      <c r="G5" s="7" t="s">
        <v>560</v>
      </c>
      <c r="H5" s="8"/>
      <c r="I5" s="7" t="s">
        <v>700</v>
      </c>
      <c r="J5" s="7"/>
      <c r="K5" s="7" t="s">
        <v>701</v>
      </c>
      <c r="L5" s="8"/>
      <c r="M5" s="7" t="s">
        <v>702</v>
      </c>
      <c r="N5" s="8"/>
      <c r="O5" s="8" t="s">
        <v>703</v>
      </c>
    </row>
    <row r="6" s="1" customFormat="1" ht="16" customHeight="1" spans="1:15">
      <c r="A6" s="7"/>
      <c r="B6" s="7"/>
      <c r="C6" s="9" t="s">
        <v>704</v>
      </c>
      <c r="D6" s="9"/>
      <c r="E6" s="7">
        <v>5</v>
      </c>
      <c r="F6" s="7"/>
      <c r="G6" s="7">
        <v>5</v>
      </c>
      <c r="H6" s="7"/>
      <c r="I6" s="7">
        <v>5</v>
      </c>
      <c r="J6" s="7"/>
      <c r="K6" s="11">
        <v>10</v>
      </c>
      <c r="L6" s="13"/>
      <c r="M6" s="23">
        <v>1</v>
      </c>
      <c r="N6" s="13"/>
      <c r="O6" s="7">
        <v>10</v>
      </c>
    </row>
    <row r="7" s="1" customFormat="1" ht="17" customHeight="1" spans="1:15">
      <c r="A7" s="7"/>
      <c r="B7" s="7"/>
      <c r="C7" s="7" t="s">
        <v>705</v>
      </c>
      <c r="D7" s="7"/>
      <c r="E7" s="7">
        <v>5</v>
      </c>
      <c r="F7" s="7"/>
      <c r="G7" s="7">
        <v>5</v>
      </c>
      <c r="H7" s="7"/>
      <c r="I7" s="7">
        <v>5</v>
      </c>
      <c r="J7" s="7"/>
      <c r="K7" s="11" t="s">
        <v>564</v>
      </c>
      <c r="L7" s="13"/>
      <c r="M7" s="23">
        <v>1</v>
      </c>
      <c r="N7" s="13"/>
      <c r="O7" s="8" t="s">
        <v>564</v>
      </c>
    </row>
    <row r="8" s="1" customFormat="1" ht="17" customHeight="1" spans="1:15">
      <c r="A8" s="7"/>
      <c r="B8" s="7"/>
      <c r="C8" s="10" t="s">
        <v>706</v>
      </c>
      <c r="D8" s="10"/>
      <c r="E8" s="7"/>
      <c r="F8" s="7"/>
      <c r="G8" s="7"/>
      <c r="H8" s="7"/>
      <c r="I8" s="7"/>
      <c r="J8" s="7"/>
      <c r="K8" s="11" t="s">
        <v>564</v>
      </c>
      <c r="L8" s="13"/>
      <c r="M8" s="11"/>
      <c r="N8" s="13"/>
      <c r="O8" s="8" t="s">
        <v>564</v>
      </c>
    </row>
    <row r="9" s="1" customFormat="1" ht="17" customHeight="1" spans="1:15">
      <c r="A9" s="7"/>
      <c r="B9" s="7"/>
      <c r="C9" s="7" t="s">
        <v>707</v>
      </c>
      <c r="D9" s="7"/>
      <c r="E9" s="7"/>
      <c r="F9" s="7"/>
      <c r="G9" s="7"/>
      <c r="H9" s="7"/>
      <c r="I9" s="7"/>
      <c r="J9" s="7"/>
      <c r="K9" s="11" t="s">
        <v>564</v>
      </c>
      <c r="L9" s="13"/>
      <c r="M9" s="11"/>
      <c r="N9" s="13"/>
      <c r="O9" s="8" t="s">
        <v>564</v>
      </c>
    </row>
    <row r="10" s="1" customFormat="1" ht="25" customHeight="1" spans="1:15">
      <c r="A10" s="7" t="s">
        <v>708</v>
      </c>
      <c r="B10" s="7" t="s">
        <v>709</v>
      </c>
      <c r="C10" s="7"/>
      <c r="D10" s="7"/>
      <c r="E10" s="7"/>
      <c r="F10" s="7"/>
      <c r="G10" s="7"/>
      <c r="H10" s="7"/>
      <c r="I10" s="7" t="s">
        <v>710</v>
      </c>
      <c r="J10" s="7"/>
      <c r="K10" s="7"/>
      <c r="L10" s="7"/>
      <c r="M10" s="7"/>
      <c r="N10" s="7"/>
      <c r="O10" s="7"/>
    </row>
    <row r="11" s="1" customFormat="1" ht="44" customHeight="1" spans="1:15">
      <c r="A11" s="7"/>
      <c r="B11" s="11" t="s">
        <v>758</v>
      </c>
      <c r="C11" s="12"/>
      <c r="D11" s="12"/>
      <c r="E11" s="12"/>
      <c r="F11" s="12"/>
      <c r="G11" s="12"/>
      <c r="H11" s="13"/>
      <c r="I11" s="11" t="s">
        <v>758</v>
      </c>
      <c r="J11" s="12"/>
      <c r="K11" s="12"/>
      <c r="L11" s="12"/>
      <c r="M11" s="12"/>
      <c r="N11" s="12"/>
      <c r="O11" s="13"/>
    </row>
    <row r="12" s="1" customFormat="1" ht="30" customHeight="1" spans="1:15">
      <c r="A12" s="7" t="s">
        <v>712</v>
      </c>
      <c r="B12" s="8" t="s">
        <v>713</v>
      </c>
      <c r="C12" s="8" t="s">
        <v>714</v>
      </c>
      <c r="D12" s="7" t="s">
        <v>715</v>
      </c>
      <c r="E12" s="7"/>
      <c r="F12" s="7"/>
      <c r="G12" s="7"/>
      <c r="H12" s="7" t="s">
        <v>716</v>
      </c>
      <c r="I12" s="7" t="s">
        <v>717</v>
      </c>
      <c r="J12" s="7" t="s">
        <v>701</v>
      </c>
      <c r="K12" s="8"/>
      <c r="L12" s="7" t="s">
        <v>703</v>
      </c>
      <c r="M12" s="8"/>
      <c r="N12" s="7" t="s">
        <v>718</v>
      </c>
      <c r="O12" s="8"/>
    </row>
    <row r="13" s="1" customFormat="1" spans="1:15">
      <c r="A13" s="7"/>
      <c r="B13" s="7" t="s">
        <v>719</v>
      </c>
      <c r="C13" s="7" t="s">
        <v>720</v>
      </c>
      <c r="D13" s="9" t="s">
        <v>759</v>
      </c>
      <c r="E13" s="9"/>
      <c r="F13" s="9"/>
      <c r="G13" s="9"/>
      <c r="H13" s="14">
        <v>1</v>
      </c>
      <c r="I13" s="14">
        <v>1</v>
      </c>
      <c r="J13" s="11">
        <v>10</v>
      </c>
      <c r="K13" s="13"/>
      <c r="L13" s="11">
        <v>10</v>
      </c>
      <c r="M13" s="13"/>
      <c r="N13" s="11" t="s">
        <v>640</v>
      </c>
      <c r="O13" s="13"/>
    </row>
    <row r="14" s="1" customFormat="1" spans="1:15">
      <c r="A14" s="7"/>
      <c r="B14" s="7"/>
      <c r="C14" s="7" t="s">
        <v>724</v>
      </c>
      <c r="D14" s="9" t="s">
        <v>760</v>
      </c>
      <c r="E14" s="9"/>
      <c r="F14" s="9"/>
      <c r="G14" s="9"/>
      <c r="H14" s="14">
        <v>0.9</v>
      </c>
      <c r="I14" s="14">
        <v>0.9</v>
      </c>
      <c r="J14" s="11">
        <v>15</v>
      </c>
      <c r="K14" s="13"/>
      <c r="L14" s="11">
        <v>15</v>
      </c>
      <c r="M14" s="13"/>
      <c r="N14" s="11" t="s">
        <v>640</v>
      </c>
      <c r="O14" s="13"/>
    </row>
    <row r="15" s="1" customFormat="1" spans="1:15">
      <c r="A15" s="7"/>
      <c r="B15" s="7"/>
      <c r="C15" s="7"/>
      <c r="D15" s="9" t="s">
        <v>761</v>
      </c>
      <c r="E15" s="9"/>
      <c r="F15" s="9"/>
      <c r="G15" s="9"/>
      <c r="H15" s="14">
        <v>0.9</v>
      </c>
      <c r="I15" s="14">
        <v>0.9</v>
      </c>
      <c r="J15" s="11">
        <v>15</v>
      </c>
      <c r="K15" s="13"/>
      <c r="L15" s="11">
        <v>15</v>
      </c>
      <c r="M15" s="13"/>
      <c r="N15" s="11" t="s">
        <v>640</v>
      </c>
      <c r="O15" s="13"/>
    </row>
    <row r="16" s="1" customFormat="1" spans="1:15">
      <c r="A16" s="7"/>
      <c r="B16" s="7"/>
      <c r="C16" s="7" t="s">
        <v>726</v>
      </c>
      <c r="D16" s="9" t="s">
        <v>762</v>
      </c>
      <c r="E16" s="9"/>
      <c r="F16" s="9"/>
      <c r="G16" s="9"/>
      <c r="H16" s="14">
        <v>0.9</v>
      </c>
      <c r="I16" s="14">
        <v>0.9</v>
      </c>
      <c r="J16" s="11">
        <v>15</v>
      </c>
      <c r="K16" s="13"/>
      <c r="L16" s="11">
        <v>15</v>
      </c>
      <c r="M16" s="13"/>
      <c r="N16" s="11" t="s">
        <v>640</v>
      </c>
      <c r="O16" s="13"/>
    </row>
    <row r="17" s="1" customFormat="1" spans="1:15">
      <c r="A17" s="7"/>
      <c r="B17" s="7"/>
      <c r="C17" s="7" t="s">
        <v>729</v>
      </c>
      <c r="D17" s="9" t="s">
        <v>761</v>
      </c>
      <c r="E17" s="9"/>
      <c r="F17" s="9"/>
      <c r="G17" s="9"/>
      <c r="H17" s="14">
        <v>0.9</v>
      </c>
      <c r="I17" s="14">
        <v>0.9</v>
      </c>
      <c r="J17" s="11">
        <v>15</v>
      </c>
      <c r="K17" s="13"/>
      <c r="L17" s="11">
        <v>15</v>
      </c>
      <c r="M17" s="13"/>
      <c r="N17" s="11" t="s">
        <v>640</v>
      </c>
      <c r="O17" s="13"/>
    </row>
    <row r="18" s="1" customFormat="1" ht="27" spans="1:15">
      <c r="A18" s="7"/>
      <c r="B18" s="7"/>
      <c r="C18" s="7" t="s">
        <v>731</v>
      </c>
      <c r="D18" s="9" t="s">
        <v>763</v>
      </c>
      <c r="E18" s="9"/>
      <c r="F18" s="9"/>
      <c r="G18" s="9"/>
      <c r="H18" s="14">
        <v>0.6</v>
      </c>
      <c r="I18" s="14">
        <v>0.6</v>
      </c>
      <c r="J18" s="11">
        <v>10</v>
      </c>
      <c r="K18" s="13"/>
      <c r="L18" s="11">
        <v>10</v>
      </c>
      <c r="M18" s="13"/>
      <c r="N18" s="11" t="s">
        <v>640</v>
      </c>
      <c r="O18" s="13"/>
    </row>
    <row r="19" s="1" customFormat="1" ht="40.5" spans="1:15">
      <c r="A19" s="7"/>
      <c r="B19" s="7" t="s">
        <v>733</v>
      </c>
      <c r="C19" s="7" t="s">
        <v>734</v>
      </c>
      <c r="D19" s="9" t="s">
        <v>764</v>
      </c>
      <c r="E19" s="9"/>
      <c r="F19" s="9"/>
      <c r="G19" s="9"/>
      <c r="H19" s="14">
        <v>0.9</v>
      </c>
      <c r="I19" s="14">
        <v>0.9</v>
      </c>
      <c r="J19" s="11">
        <v>10</v>
      </c>
      <c r="K19" s="13"/>
      <c r="L19" s="11">
        <v>10</v>
      </c>
      <c r="M19" s="13"/>
      <c r="N19" s="11" t="s">
        <v>640</v>
      </c>
      <c r="O19" s="13"/>
    </row>
    <row r="20" s="1" customFormat="1" ht="45" customHeight="1" spans="1:15">
      <c r="A20" s="7"/>
      <c r="B20" s="11" t="s">
        <v>736</v>
      </c>
      <c r="C20" s="16"/>
      <c r="D20" s="11"/>
      <c r="E20" s="12"/>
      <c r="F20" s="12"/>
      <c r="G20" s="12"/>
      <c r="H20" s="12"/>
      <c r="I20" s="12"/>
      <c r="J20" s="12"/>
      <c r="K20" s="12"/>
      <c r="L20" s="12"/>
      <c r="M20" s="12"/>
      <c r="N20" s="12"/>
      <c r="O20" s="13"/>
    </row>
    <row r="21" s="1" customFormat="1" ht="18" customHeight="1" spans="1:15">
      <c r="A21" s="7"/>
      <c r="B21" s="11" t="s">
        <v>737</v>
      </c>
      <c r="C21" s="12"/>
      <c r="D21" s="12"/>
      <c r="E21" s="12"/>
      <c r="F21" s="12"/>
      <c r="G21" s="12"/>
      <c r="H21" s="12"/>
      <c r="I21" s="16"/>
      <c r="J21" s="11">
        <v>100</v>
      </c>
      <c r="K21" s="16"/>
      <c r="L21" s="11" t="s">
        <v>738</v>
      </c>
      <c r="M21" s="13"/>
      <c r="N21" s="11" t="s">
        <v>739</v>
      </c>
      <c r="O21" s="13"/>
    </row>
    <row r="22" s="1" customFormat="1" spans="1:15">
      <c r="A22" s="17" t="s">
        <v>740</v>
      </c>
      <c r="O22" s="25"/>
    </row>
    <row r="23" s="1" customFormat="1" spans="1:15">
      <c r="A23" s="18"/>
      <c r="O23" s="25"/>
    </row>
    <row r="24" s="1" customFormat="1" spans="1:15">
      <c r="A24" s="18"/>
      <c r="O24" s="25"/>
    </row>
    <row r="25" s="1" customFormat="1" ht="27" customHeight="1" spans="1:15">
      <c r="A25" s="19"/>
      <c r="B25" s="20"/>
      <c r="C25" s="20"/>
      <c r="D25" s="20"/>
      <c r="E25" s="20"/>
      <c r="F25" s="20"/>
      <c r="G25" s="20"/>
      <c r="H25" s="20"/>
      <c r="I25" s="20"/>
      <c r="J25" s="20"/>
      <c r="K25" s="20"/>
      <c r="L25" s="20"/>
      <c r="M25" s="20"/>
      <c r="N25" s="20"/>
      <c r="O25" s="26"/>
    </row>
    <row r="27" s="3" customFormat="1" ht="19.5" customHeight="1" spans="1:10">
      <c r="A27" s="21" t="s">
        <v>741</v>
      </c>
      <c r="B27" s="21"/>
      <c r="C27" s="21"/>
      <c r="D27" s="21"/>
      <c r="E27" s="21"/>
      <c r="F27" s="21"/>
      <c r="G27" s="21"/>
      <c r="H27" s="21"/>
      <c r="I27" s="21"/>
      <c r="J27" s="21"/>
    </row>
    <row r="28" s="3" customFormat="1" ht="19.5" customHeight="1" spans="1:15">
      <c r="A28" s="22" t="s">
        <v>742</v>
      </c>
      <c r="B28" s="22"/>
      <c r="C28" s="22"/>
      <c r="D28" s="22"/>
      <c r="E28" s="22"/>
      <c r="F28" s="22"/>
      <c r="G28" s="22"/>
      <c r="H28" s="22"/>
      <c r="I28" s="22"/>
      <c r="J28" s="22"/>
      <c r="K28" s="22"/>
      <c r="L28" s="22"/>
      <c r="M28" s="22"/>
      <c r="N28" s="22"/>
      <c r="O28" s="22"/>
    </row>
  </sheetData>
  <mergeCells count="88">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B20:C20"/>
    <mergeCell ref="D20:O20"/>
    <mergeCell ref="B21:I21"/>
    <mergeCell ref="J21:K21"/>
    <mergeCell ref="L21:M21"/>
    <mergeCell ref="N21:O21"/>
    <mergeCell ref="A27:J27"/>
    <mergeCell ref="A28:O28"/>
    <mergeCell ref="A10:A11"/>
    <mergeCell ref="A12:A21"/>
    <mergeCell ref="B13:B17"/>
    <mergeCell ref="C14:C15"/>
    <mergeCell ref="A22:O25"/>
    <mergeCell ref="A5:B9"/>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9"/>
  <sheetViews>
    <sheetView topLeftCell="A10" workbookViewId="0">
      <selection activeCell="Q27" sqref="Q27"/>
    </sheetView>
  </sheetViews>
  <sheetFormatPr defaultColWidth="9" defaultRowHeight="13.5"/>
  <cols>
    <col min="1" max="1" width="5" style="1" customWidth="1"/>
    <col min="2" max="2" width="8.5" style="1" customWidth="1"/>
    <col min="3" max="3" width="9" style="1" customWidth="1"/>
    <col min="4" max="4" width="13.3833333333333" style="1" customWidth="1"/>
    <col min="5" max="5" width="10.75" style="1" customWidth="1"/>
    <col min="6" max="6" width="1.63333333333333" style="1" hidden="1" customWidth="1"/>
    <col min="7" max="7" width="4" style="1" customWidth="1"/>
    <col min="8" max="8" width="6.63333333333333" style="1" customWidth="1"/>
    <col min="9" max="9" width="6.75" style="1" customWidth="1"/>
    <col min="10" max="10" width="3.63333333333333" style="1" customWidth="1"/>
    <col min="11" max="11" width="1.5" style="1" customWidth="1"/>
    <col min="12" max="12" width="4.63333333333333" style="1" customWidth="1"/>
    <col min="13" max="13" width="1.38333333333333" style="1" customWidth="1"/>
    <col min="14" max="14" width="9" style="1"/>
    <col min="15" max="15" width="4.75" style="1" customWidth="1"/>
    <col min="16" max="16384" width="9" style="1"/>
  </cols>
  <sheetData>
    <row r="1" s="1" customFormat="1" spans="1:15">
      <c r="A1" s="4"/>
      <c r="B1" s="4"/>
      <c r="C1" s="4"/>
      <c r="D1" s="4"/>
      <c r="E1" s="4"/>
      <c r="F1" s="4"/>
      <c r="G1" s="4"/>
      <c r="H1" s="4"/>
      <c r="I1" s="4"/>
      <c r="J1" s="4"/>
      <c r="K1" s="4"/>
      <c r="L1" s="4"/>
      <c r="M1" s="4"/>
      <c r="N1" s="4"/>
      <c r="O1" s="4"/>
    </row>
    <row r="2" s="1" customFormat="1" ht="48" customHeight="1" spans="1:15">
      <c r="A2" s="5" t="s">
        <v>692</v>
      </c>
      <c r="B2" s="6"/>
      <c r="C2" s="6"/>
      <c r="D2" s="6"/>
      <c r="E2" s="6"/>
      <c r="F2" s="6"/>
      <c r="G2" s="6"/>
      <c r="H2" s="6"/>
      <c r="I2" s="6"/>
      <c r="J2" s="6"/>
      <c r="K2" s="6"/>
      <c r="L2" s="6"/>
      <c r="M2" s="6"/>
      <c r="N2" s="6"/>
      <c r="O2" s="6"/>
    </row>
    <row r="3" s="1" customFormat="1" ht="17" customHeight="1" spans="1:15">
      <c r="A3" s="7" t="s">
        <v>693</v>
      </c>
      <c r="B3" s="8"/>
      <c r="C3" s="7" t="s">
        <v>765</v>
      </c>
      <c r="D3" s="7"/>
      <c r="E3" s="7"/>
      <c r="F3" s="7"/>
      <c r="G3" s="7"/>
      <c r="H3" s="7"/>
      <c r="I3" s="7"/>
      <c r="J3" s="7"/>
      <c r="K3" s="7"/>
      <c r="L3" s="7"/>
      <c r="M3" s="7"/>
      <c r="N3" s="7"/>
      <c r="O3" s="7"/>
    </row>
    <row r="4" s="1" customFormat="1" ht="16" customHeight="1" spans="1:15">
      <c r="A4" s="7" t="s">
        <v>695</v>
      </c>
      <c r="B4" s="8"/>
      <c r="C4" s="7" t="s">
        <v>3</v>
      </c>
      <c r="D4" s="7"/>
      <c r="E4" s="7"/>
      <c r="F4" s="7"/>
      <c r="G4" s="7"/>
      <c r="H4" s="7"/>
      <c r="I4" s="7" t="s">
        <v>696</v>
      </c>
      <c r="J4" s="7"/>
      <c r="K4" s="7" t="s">
        <v>697</v>
      </c>
      <c r="L4" s="7"/>
      <c r="M4" s="7"/>
      <c r="N4" s="7"/>
      <c r="O4" s="7"/>
    </row>
    <row r="5" s="1" customFormat="1" ht="16" customHeight="1" spans="1:15">
      <c r="A5" s="7" t="s">
        <v>698</v>
      </c>
      <c r="B5" s="7"/>
      <c r="C5" s="7"/>
      <c r="D5" s="7"/>
      <c r="E5" s="7" t="s">
        <v>699</v>
      </c>
      <c r="F5" s="7"/>
      <c r="G5" s="7" t="s">
        <v>560</v>
      </c>
      <c r="H5" s="8"/>
      <c r="I5" s="7" t="s">
        <v>700</v>
      </c>
      <c r="J5" s="7"/>
      <c r="K5" s="7" t="s">
        <v>701</v>
      </c>
      <c r="L5" s="8"/>
      <c r="M5" s="7" t="s">
        <v>702</v>
      </c>
      <c r="N5" s="8"/>
      <c r="O5" s="8" t="s">
        <v>703</v>
      </c>
    </row>
    <row r="6" s="1" customFormat="1" ht="16" customHeight="1" spans="1:15">
      <c r="A6" s="7"/>
      <c r="B6" s="7"/>
      <c r="C6" s="9" t="s">
        <v>704</v>
      </c>
      <c r="D6" s="9"/>
      <c r="E6" s="7">
        <v>143.25</v>
      </c>
      <c r="F6" s="7"/>
      <c r="G6" s="7">
        <v>110.82</v>
      </c>
      <c r="H6" s="7"/>
      <c r="I6" s="7">
        <v>110.82</v>
      </c>
      <c r="J6" s="7"/>
      <c r="K6" s="11">
        <v>10</v>
      </c>
      <c r="L6" s="13"/>
      <c r="M6" s="23">
        <v>1</v>
      </c>
      <c r="N6" s="13"/>
      <c r="O6" s="7">
        <v>10</v>
      </c>
    </row>
    <row r="7" s="1" customFormat="1" ht="17" customHeight="1" spans="1:15">
      <c r="A7" s="7"/>
      <c r="B7" s="7"/>
      <c r="C7" s="7" t="s">
        <v>705</v>
      </c>
      <c r="D7" s="7"/>
      <c r="E7" s="7">
        <v>143.25</v>
      </c>
      <c r="F7" s="7"/>
      <c r="G7" s="7">
        <v>110.82</v>
      </c>
      <c r="H7" s="7"/>
      <c r="I7" s="7">
        <v>110.82</v>
      </c>
      <c r="J7" s="7"/>
      <c r="K7" s="11" t="s">
        <v>564</v>
      </c>
      <c r="L7" s="13"/>
      <c r="M7" s="23">
        <v>1</v>
      </c>
      <c r="N7" s="13"/>
      <c r="O7" s="8" t="s">
        <v>564</v>
      </c>
    </row>
    <row r="8" s="1" customFormat="1" ht="17" customHeight="1" spans="1:15">
      <c r="A8" s="7"/>
      <c r="B8" s="7"/>
      <c r="C8" s="10" t="s">
        <v>706</v>
      </c>
      <c r="D8" s="10"/>
      <c r="E8" s="7"/>
      <c r="F8" s="7"/>
      <c r="G8" s="7"/>
      <c r="H8" s="7"/>
      <c r="I8" s="7"/>
      <c r="J8" s="7"/>
      <c r="K8" s="11" t="s">
        <v>564</v>
      </c>
      <c r="L8" s="13"/>
      <c r="M8" s="11"/>
      <c r="N8" s="13"/>
      <c r="O8" s="8" t="s">
        <v>564</v>
      </c>
    </row>
    <row r="9" s="1" customFormat="1" ht="17" customHeight="1" spans="1:15">
      <c r="A9" s="7"/>
      <c r="B9" s="7"/>
      <c r="C9" s="7" t="s">
        <v>707</v>
      </c>
      <c r="D9" s="7"/>
      <c r="E9" s="7"/>
      <c r="F9" s="7"/>
      <c r="G9" s="7"/>
      <c r="H9" s="7"/>
      <c r="I9" s="7"/>
      <c r="J9" s="7"/>
      <c r="K9" s="11" t="s">
        <v>564</v>
      </c>
      <c r="L9" s="13"/>
      <c r="M9" s="11"/>
      <c r="N9" s="13"/>
      <c r="O9" s="8" t="s">
        <v>564</v>
      </c>
    </row>
    <row r="10" s="1" customFormat="1" ht="25" customHeight="1" spans="1:15">
      <c r="A10" s="7" t="s">
        <v>708</v>
      </c>
      <c r="B10" s="7" t="s">
        <v>709</v>
      </c>
      <c r="C10" s="7"/>
      <c r="D10" s="7"/>
      <c r="E10" s="7"/>
      <c r="F10" s="7"/>
      <c r="G10" s="7"/>
      <c r="H10" s="7"/>
      <c r="I10" s="7" t="s">
        <v>710</v>
      </c>
      <c r="J10" s="7"/>
      <c r="K10" s="7"/>
      <c r="L10" s="7"/>
      <c r="M10" s="7"/>
      <c r="N10" s="7"/>
      <c r="O10" s="7"/>
    </row>
    <row r="11" s="1" customFormat="1" ht="44" customHeight="1" spans="1:15">
      <c r="A11" s="7"/>
      <c r="B11" s="11" t="s">
        <v>766</v>
      </c>
      <c r="C11" s="12"/>
      <c r="D11" s="12"/>
      <c r="E11" s="12"/>
      <c r="F11" s="12"/>
      <c r="G11" s="12"/>
      <c r="H11" s="13"/>
      <c r="I11" s="11" t="s">
        <v>766</v>
      </c>
      <c r="J11" s="12"/>
      <c r="K11" s="12"/>
      <c r="L11" s="12"/>
      <c r="M11" s="12"/>
      <c r="N11" s="12"/>
      <c r="O11" s="13"/>
    </row>
    <row r="12" s="1" customFormat="1" ht="30" customHeight="1" spans="1:15">
      <c r="A12" s="7" t="s">
        <v>712</v>
      </c>
      <c r="B12" s="8" t="s">
        <v>713</v>
      </c>
      <c r="C12" s="8" t="s">
        <v>714</v>
      </c>
      <c r="D12" s="7" t="s">
        <v>715</v>
      </c>
      <c r="E12" s="7"/>
      <c r="F12" s="7"/>
      <c r="G12" s="7"/>
      <c r="H12" s="7" t="s">
        <v>716</v>
      </c>
      <c r="I12" s="7" t="s">
        <v>717</v>
      </c>
      <c r="J12" s="7" t="s">
        <v>701</v>
      </c>
      <c r="K12" s="8"/>
      <c r="L12" s="7" t="s">
        <v>703</v>
      </c>
      <c r="M12" s="8"/>
      <c r="N12" s="7" t="s">
        <v>718</v>
      </c>
      <c r="O12" s="8"/>
    </row>
    <row r="13" s="1" customFormat="1" spans="1:15">
      <c r="A13" s="7"/>
      <c r="B13" s="7" t="s">
        <v>719</v>
      </c>
      <c r="C13" s="7" t="s">
        <v>720</v>
      </c>
      <c r="D13" s="9" t="s">
        <v>767</v>
      </c>
      <c r="E13" s="9"/>
      <c r="F13" s="9"/>
      <c r="G13" s="9"/>
      <c r="H13" s="8">
        <v>2</v>
      </c>
      <c r="I13" s="8">
        <v>2</v>
      </c>
      <c r="J13" s="11">
        <v>15</v>
      </c>
      <c r="K13" s="13"/>
      <c r="L13" s="11">
        <v>15</v>
      </c>
      <c r="M13" s="13"/>
      <c r="N13" s="11" t="s">
        <v>640</v>
      </c>
      <c r="O13" s="13"/>
    </row>
    <row r="14" s="1" customFormat="1" spans="1:15">
      <c r="A14" s="7"/>
      <c r="B14" s="7"/>
      <c r="C14" s="7"/>
      <c r="D14" s="9" t="s">
        <v>768</v>
      </c>
      <c r="E14" s="9"/>
      <c r="F14" s="9"/>
      <c r="G14" s="9"/>
      <c r="H14" s="8">
        <v>4</v>
      </c>
      <c r="I14" s="8">
        <v>4</v>
      </c>
      <c r="J14" s="11">
        <v>15</v>
      </c>
      <c r="K14" s="13"/>
      <c r="L14" s="11">
        <v>15</v>
      </c>
      <c r="M14" s="13"/>
      <c r="N14" s="11" t="s">
        <v>640</v>
      </c>
      <c r="O14" s="13"/>
    </row>
    <row r="15" s="1" customFormat="1" spans="1:15">
      <c r="A15" s="7"/>
      <c r="B15" s="7"/>
      <c r="C15" s="7" t="s">
        <v>724</v>
      </c>
      <c r="D15" s="9" t="s">
        <v>769</v>
      </c>
      <c r="E15" s="9"/>
      <c r="F15" s="9"/>
      <c r="G15" s="9"/>
      <c r="H15" s="14">
        <v>0.95</v>
      </c>
      <c r="I15" s="14">
        <v>0.95</v>
      </c>
      <c r="J15" s="11">
        <v>15</v>
      </c>
      <c r="K15" s="13"/>
      <c r="L15" s="11">
        <v>15</v>
      </c>
      <c r="M15" s="13"/>
      <c r="N15" s="11" t="s">
        <v>640</v>
      </c>
      <c r="O15" s="13"/>
    </row>
    <row r="16" s="1" customFormat="1" spans="1:15">
      <c r="A16" s="7"/>
      <c r="B16" s="7"/>
      <c r="C16" s="7"/>
      <c r="D16" s="9" t="s">
        <v>770</v>
      </c>
      <c r="E16" s="9"/>
      <c r="F16" s="9"/>
      <c r="G16" s="9"/>
      <c r="H16" s="14">
        <v>0.95</v>
      </c>
      <c r="I16" s="14">
        <v>0.95</v>
      </c>
      <c r="J16" s="11">
        <v>15</v>
      </c>
      <c r="K16" s="13"/>
      <c r="L16" s="11">
        <v>15</v>
      </c>
      <c r="M16" s="13"/>
      <c r="N16" s="11" t="s">
        <v>640</v>
      </c>
      <c r="O16" s="13"/>
    </row>
    <row r="17" s="1" customFormat="1" spans="1:15">
      <c r="A17" s="7"/>
      <c r="B17" s="7"/>
      <c r="C17" s="7" t="s">
        <v>726</v>
      </c>
      <c r="D17" s="9" t="s">
        <v>750</v>
      </c>
      <c r="E17" s="9"/>
      <c r="F17" s="9"/>
      <c r="G17" s="9"/>
      <c r="H17" s="8" t="s">
        <v>728</v>
      </c>
      <c r="I17" s="8" t="s">
        <v>728</v>
      </c>
      <c r="J17" s="11">
        <v>5</v>
      </c>
      <c r="K17" s="13"/>
      <c r="L17" s="11">
        <v>5</v>
      </c>
      <c r="M17" s="13"/>
      <c r="N17" s="11" t="s">
        <v>640</v>
      </c>
      <c r="O17" s="13"/>
    </row>
    <row r="18" s="1" customFormat="1" spans="1:15">
      <c r="A18" s="7"/>
      <c r="B18" s="7"/>
      <c r="C18" s="7" t="s">
        <v>729</v>
      </c>
      <c r="D18" s="9" t="s">
        <v>730</v>
      </c>
      <c r="E18" s="9"/>
      <c r="F18" s="9"/>
      <c r="G18" s="9"/>
      <c r="H18" s="8">
        <v>110.82</v>
      </c>
      <c r="I18" s="8">
        <v>110.82</v>
      </c>
      <c r="J18" s="11">
        <v>5</v>
      </c>
      <c r="K18" s="13"/>
      <c r="L18" s="11">
        <v>5</v>
      </c>
      <c r="M18" s="13"/>
      <c r="N18" s="11" t="s">
        <v>640</v>
      </c>
      <c r="O18" s="13"/>
    </row>
    <row r="19" s="1" customFormat="1" ht="27" spans="1:15">
      <c r="A19" s="7"/>
      <c r="B19" s="7"/>
      <c r="C19" s="7" t="s">
        <v>731</v>
      </c>
      <c r="D19" s="9" t="s">
        <v>771</v>
      </c>
      <c r="E19" s="9"/>
      <c r="F19" s="9"/>
      <c r="G19" s="9"/>
      <c r="H19" s="8">
        <v>1000</v>
      </c>
      <c r="I19" s="8">
        <v>1000</v>
      </c>
      <c r="J19" s="11">
        <v>10</v>
      </c>
      <c r="K19" s="13"/>
      <c r="L19" s="11">
        <v>10</v>
      </c>
      <c r="M19" s="13"/>
      <c r="N19" s="11" t="s">
        <v>640</v>
      </c>
      <c r="O19" s="13"/>
    </row>
    <row r="20" s="1" customFormat="1" ht="40.5" spans="1:15">
      <c r="A20" s="7"/>
      <c r="B20" s="7" t="s">
        <v>733</v>
      </c>
      <c r="C20" s="7" t="s">
        <v>734</v>
      </c>
      <c r="D20" s="9" t="s">
        <v>772</v>
      </c>
      <c r="E20" s="9"/>
      <c r="F20" s="9"/>
      <c r="G20" s="9"/>
      <c r="H20" s="14">
        <v>0.9</v>
      </c>
      <c r="I20" s="14">
        <v>0.9</v>
      </c>
      <c r="J20" s="11">
        <v>10</v>
      </c>
      <c r="K20" s="13"/>
      <c r="L20" s="11">
        <v>10</v>
      </c>
      <c r="M20" s="13"/>
      <c r="N20" s="11" t="s">
        <v>640</v>
      </c>
      <c r="O20" s="13"/>
    </row>
    <row r="21" s="1" customFormat="1" ht="45" customHeight="1" spans="1:15">
      <c r="A21" s="7"/>
      <c r="B21" s="11" t="s">
        <v>736</v>
      </c>
      <c r="C21" s="16"/>
      <c r="D21" s="11"/>
      <c r="E21" s="12"/>
      <c r="F21" s="12"/>
      <c r="G21" s="12"/>
      <c r="H21" s="12"/>
      <c r="I21" s="12"/>
      <c r="J21" s="12"/>
      <c r="K21" s="12"/>
      <c r="L21" s="12"/>
      <c r="M21" s="12"/>
      <c r="N21" s="12"/>
      <c r="O21" s="13"/>
    </row>
    <row r="22" s="1" customFormat="1" ht="18" customHeight="1" spans="1:15">
      <c r="A22" s="7"/>
      <c r="B22" s="11" t="s">
        <v>737</v>
      </c>
      <c r="C22" s="12"/>
      <c r="D22" s="12"/>
      <c r="E22" s="12"/>
      <c r="F22" s="12"/>
      <c r="G22" s="12"/>
      <c r="H22" s="12"/>
      <c r="I22" s="16"/>
      <c r="J22" s="11">
        <v>100</v>
      </c>
      <c r="K22" s="16"/>
      <c r="L22" s="11" t="s">
        <v>738</v>
      </c>
      <c r="M22" s="13"/>
      <c r="N22" s="11" t="s">
        <v>739</v>
      </c>
      <c r="O22" s="13"/>
    </row>
    <row r="23" s="1" customFormat="1" spans="1:15">
      <c r="A23" s="17" t="s">
        <v>740</v>
      </c>
      <c r="O23" s="25"/>
    </row>
    <row r="24" s="1" customFormat="1" spans="1:15">
      <c r="A24" s="18"/>
      <c r="O24" s="25"/>
    </row>
    <row r="25" s="1" customFormat="1" spans="1:15">
      <c r="A25" s="18"/>
      <c r="O25" s="25"/>
    </row>
    <row r="26" s="1" customFormat="1" ht="27" customHeight="1" spans="1:15">
      <c r="A26" s="19"/>
      <c r="B26" s="20"/>
      <c r="C26" s="20"/>
      <c r="D26" s="20"/>
      <c r="E26" s="20"/>
      <c r="F26" s="20"/>
      <c r="G26" s="20"/>
      <c r="H26" s="20"/>
      <c r="I26" s="20"/>
      <c r="J26" s="20"/>
      <c r="K26" s="20"/>
      <c r="L26" s="20"/>
      <c r="M26" s="20"/>
      <c r="N26" s="20"/>
      <c r="O26" s="26"/>
    </row>
    <row r="28" s="3" customFormat="1" ht="19.5" customHeight="1" spans="1:10">
      <c r="A28" s="21" t="s">
        <v>741</v>
      </c>
      <c r="B28" s="21"/>
      <c r="C28" s="21"/>
      <c r="D28" s="21"/>
      <c r="E28" s="21"/>
      <c r="F28" s="21"/>
      <c r="G28" s="21"/>
      <c r="H28" s="21"/>
      <c r="I28" s="21"/>
      <c r="J28" s="21"/>
    </row>
    <row r="29" s="3" customFormat="1" ht="19.5" customHeight="1" spans="1:15">
      <c r="A29" s="22" t="s">
        <v>742</v>
      </c>
      <c r="B29" s="22"/>
      <c r="C29" s="22"/>
      <c r="D29" s="22"/>
      <c r="E29" s="22"/>
      <c r="F29" s="22"/>
      <c r="G29" s="22"/>
      <c r="H29" s="22"/>
      <c r="I29" s="22"/>
      <c r="J29" s="22"/>
      <c r="K29" s="22"/>
      <c r="L29" s="22"/>
      <c r="M29" s="22"/>
      <c r="N29" s="22"/>
      <c r="O29" s="22"/>
    </row>
  </sheetData>
  <mergeCells count="93">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B21:C21"/>
    <mergeCell ref="D21:O21"/>
    <mergeCell ref="B22:I22"/>
    <mergeCell ref="J22:K22"/>
    <mergeCell ref="L22:M22"/>
    <mergeCell ref="N22:O22"/>
    <mergeCell ref="A28:J28"/>
    <mergeCell ref="A29:O29"/>
    <mergeCell ref="A10:A11"/>
    <mergeCell ref="A12:A22"/>
    <mergeCell ref="B13:B18"/>
    <mergeCell ref="C13:C14"/>
    <mergeCell ref="C15:C16"/>
    <mergeCell ref="A23:O26"/>
    <mergeCell ref="A5:B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C48" sqref="C48"/>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s="157" customFormat="1" ht="22.5" customHeight="1" spans="1:6">
      <c r="A1" s="159" t="s">
        <v>57</v>
      </c>
      <c r="B1" s="159"/>
      <c r="C1" s="159"/>
      <c r="D1" s="159"/>
      <c r="E1" s="159"/>
      <c r="F1" s="159"/>
    </row>
    <row r="2" s="158" customFormat="1" ht="21" customHeight="1" spans="1:6">
      <c r="A2" s="160"/>
      <c r="B2" s="160"/>
      <c r="C2" s="160"/>
      <c r="D2" s="160"/>
      <c r="E2" s="160"/>
      <c r="F2" s="161" t="s">
        <v>58</v>
      </c>
    </row>
    <row r="3" s="158" customFormat="1" ht="21" customHeight="1" spans="1:6">
      <c r="A3" s="162" t="s">
        <v>59</v>
      </c>
      <c r="B3" s="160"/>
      <c r="C3" s="163"/>
      <c r="D3" s="160"/>
      <c r="E3" s="160"/>
      <c r="F3" s="161" t="s">
        <v>60</v>
      </c>
    </row>
    <row r="4" ht="19.5" customHeight="1" spans="1:6">
      <c r="A4" s="102" t="s">
        <v>61</v>
      </c>
      <c r="B4" s="102"/>
      <c r="C4" s="102"/>
      <c r="D4" s="102" t="s">
        <v>62</v>
      </c>
      <c r="E4" s="102"/>
      <c r="F4" s="102"/>
    </row>
    <row r="5" ht="19.5" customHeight="1" spans="1:6">
      <c r="A5" s="102" t="s">
        <v>63</v>
      </c>
      <c r="B5" s="102" t="s">
        <v>64</v>
      </c>
      <c r="C5" s="102" t="s">
        <v>65</v>
      </c>
      <c r="D5" s="102" t="s">
        <v>66</v>
      </c>
      <c r="E5" s="102" t="s">
        <v>64</v>
      </c>
      <c r="F5" s="102" t="s">
        <v>65</v>
      </c>
    </row>
    <row r="6" ht="19.5" customHeight="1" spans="1:6">
      <c r="A6" s="102" t="s">
        <v>67</v>
      </c>
      <c r="B6" s="102"/>
      <c r="C6" s="102" t="s">
        <v>68</v>
      </c>
      <c r="D6" s="102" t="s">
        <v>67</v>
      </c>
      <c r="E6" s="102"/>
      <c r="F6" s="102" t="s">
        <v>69</v>
      </c>
    </row>
    <row r="7" ht="19.5" customHeight="1" spans="1:6">
      <c r="A7" s="103" t="s">
        <v>70</v>
      </c>
      <c r="B7" s="102" t="s">
        <v>68</v>
      </c>
      <c r="C7" s="105" t="s">
        <v>71</v>
      </c>
      <c r="D7" s="103" t="s">
        <v>72</v>
      </c>
      <c r="E7" s="102" t="s">
        <v>73</v>
      </c>
      <c r="F7" s="105" t="s">
        <v>74</v>
      </c>
    </row>
    <row r="8" ht="19.5" customHeight="1" spans="1:6">
      <c r="A8" s="103" t="s">
        <v>75</v>
      </c>
      <c r="B8" s="102" t="s">
        <v>69</v>
      </c>
      <c r="C8" s="105"/>
      <c r="D8" s="103" t="s">
        <v>76</v>
      </c>
      <c r="E8" s="102" t="s">
        <v>77</v>
      </c>
      <c r="F8" s="105"/>
    </row>
    <row r="9" ht="19.5" customHeight="1" spans="1:6">
      <c r="A9" s="103" t="s">
        <v>78</v>
      </c>
      <c r="B9" s="102" t="s">
        <v>79</v>
      </c>
      <c r="C9" s="105"/>
      <c r="D9" s="103" t="s">
        <v>80</v>
      </c>
      <c r="E9" s="102" t="s">
        <v>81</v>
      </c>
      <c r="F9" s="105"/>
    </row>
    <row r="10" ht="19.5" customHeight="1" spans="1:6">
      <c r="A10" s="103" t="s">
        <v>82</v>
      </c>
      <c r="B10" s="102" t="s">
        <v>83</v>
      </c>
      <c r="C10" s="105" t="s">
        <v>84</v>
      </c>
      <c r="D10" s="103" t="s">
        <v>85</v>
      </c>
      <c r="E10" s="102" t="s">
        <v>86</v>
      </c>
      <c r="F10" s="105"/>
    </row>
    <row r="11" ht="19.5" customHeight="1" spans="1:6">
      <c r="A11" s="103" t="s">
        <v>87</v>
      </c>
      <c r="B11" s="102" t="s">
        <v>88</v>
      </c>
      <c r="C11" s="105" t="s">
        <v>84</v>
      </c>
      <c r="D11" s="103" t="s">
        <v>89</v>
      </c>
      <c r="E11" s="102" t="s">
        <v>90</v>
      </c>
      <c r="F11" s="105"/>
    </row>
    <row r="12" ht="19.5" customHeight="1" spans="1:6">
      <c r="A12" s="103" t="s">
        <v>91</v>
      </c>
      <c r="B12" s="102" t="s">
        <v>92</v>
      </c>
      <c r="C12" s="105" t="s">
        <v>84</v>
      </c>
      <c r="D12" s="103" t="s">
        <v>93</v>
      </c>
      <c r="E12" s="102" t="s">
        <v>94</v>
      </c>
      <c r="F12" s="105"/>
    </row>
    <row r="13" ht="19.5" customHeight="1" spans="1:6">
      <c r="A13" s="103" t="s">
        <v>95</v>
      </c>
      <c r="B13" s="102" t="s">
        <v>96</v>
      </c>
      <c r="C13" s="105" t="s">
        <v>84</v>
      </c>
      <c r="D13" s="103" t="s">
        <v>97</v>
      </c>
      <c r="E13" s="102" t="s">
        <v>98</v>
      </c>
      <c r="F13" s="105"/>
    </row>
    <row r="14" ht="19.5" customHeight="1" spans="1:6">
      <c r="A14" s="103" t="s">
        <v>99</v>
      </c>
      <c r="B14" s="102" t="s">
        <v>100</v>
      </c>
      <c r="C14" s="105" t="s">
        <v>84</v>
      </c>
      <c r="D14" s="103" t="s">
        <v>101</v>
      </c>
      <c r="E14" s="102" t="s">
        <v>102</v>
      </c>
      <c r="F14" s="105" t="s">
        <v>103</v>
      </c>
    </row>
    <row r="15" ht="19.5" customHeight="1" spans="1:6">
      <c r="A15" s="103"/>
      <c r="B15" s="102" t="s">
        <v>104</v>
      </c>
      <c r="C15" s="105"/>
      <c r="D15" s="103" t="s">
        <v>105</v>
      </c>
      <c r="E15" s="102" t="s">
        <v>106</v>
      </c>
      <c r="F15" s="105" t="s">
        <v>107</v>
      </c>
    </row>
    <row r="16" ht="19.5" customHeight="1" spans="1:6">
      <c r="A16" s="103"/>
      <c r="B16" s="102" t="s">
        <v>108</v>
      </c>
      <c r="C16" s="105"/>
      <c r="D16" s="103" t="s">
        <v>109</v>
      </c>
      <c r="E16" s="102" t="s">
        <v>110</v>
      </c>
      <c r="F16" s="105"/>
    </row>
    <row r="17" ht="19.5" customHeight="1" spans="1:6">
      <c r="A17" s="103"/>
      <c r="B17" s="102" t="s">
        <v>111</v>
      </c>
      <c r="C17" s="105"/>
      <c r="D17" s="103" t="s">
        <v>112</v>
      </c>
      <c r="E17" s="102" t="s">
        <v>113</v>
      </c>
      <c r="F17" s="105"/>
    </row>
    <row r="18" ht="19.5" customHeight="1" spans="1:6">
      <c r="A18" s="103"/>
      <c r="B18" s="102" t="s">
        <v>114</v>
      </c>
      <c r="C18" s="105"/>
      <c r="D18" s="103" t="s">
        <v>115</v>
      </c>
      <c r="E18" s="102" t="s">
        <v>116</v>
      </c>
      <c r="F18" s="105" t="s">
        <v>117</v>
      </c>
    </row>
    <row r="19" ht="19.5" customHeight="1" spans="1:6">
      <c r="A19" s="103"/>
      <c r="B19" s="102" t="s">
        <v>118</v>
      </c>
      <c r="C19" s="105"/>
      <c r="D19" s="103" t="s">
        <v>119</v>
      </c>
      <c r="E19" s="102" t="s">
        <v>120</v>
      </c>
      <c r="F19" s="105"/>
    </row>
    <row r="20" ht="19.5" customHeight="1" spans="1:6">
      <c r="A20" s="103"/>
      <c r="B20" s="102" t="s">
        <v>121</v>
      </c>
      <c r="C20" s="105"/>
      <c r="D20" s="103" t="s">
        <v>122</v>
      </c>
      <c r="E20" s="102" t="s">
        <v>123</v>
      </c>
      <c r="F20" s="105"/>
    </row>
    <row r="21" ht="19.5" customHeight="1" spans="1:6">
      <c r="A21" s="103"/>
      <c r="B21" s="102" t="s">
        <v>124</v>
      </c>
      <c r="C21" s="105"/>
      <c r="D21" s="103" t="s">
        <v>125</v>
      </c>
      <c r="E21" s="102" t="s">
        <v>126</v>
      </c>
      <c r="F21" s="105"/>
    </row>
    <row r="22" ht="19.5" customHeight="1" spans="1:6">
      <c r="A22" s="103"/>
      <c r="B22" s="102" t="s">
        <v>127</v>
      </c>
      <c r="C22" s="105"/>
      <c r="D22" s="103" t="s">
        <v>128</v>
      </c>
      <c r="E22" s="102" t="s">
        <v>129</v>
      </c>
      <c r="F22" s="105"/>
    </row>
    <row r="23" ht="19.5" customHeight="1" spans="1:6">
      <c r="A23" s="103"/>
      <c r="B23" s="102" t="s">
        <v>130</v>
      </c>
      <c r="C23" s="105"/>
      <c r="D23" s="103" t="s">
        <v>131</v>
      </c>
      <c r="E23" s="102" t="s">
        <v>132</v>
      </c>
      <c r="F23" s="105"/>
    </row>
    <row r="24" ht="19.5" customHeight="1" spans="1:6">
      <c r="A24" s="103"/>
      <c r="B24" s="102" t="s">
        <v>133</v>
      </c>
      <c r="C24" s="105"/>
      <c r="D24" s="103" t="s">
        <v>134</v>
      </c>
      <c r="E24" s="102" t="s">
        <v>135</v>
      </c>
      <c r="F24" s="105"/>
    </row>
    <row r="25" ht="19.5" customHeight="1" spans="1:6">
      <c r="A25" s="103"/>
      <c r="B25" s="102" t="s">
        <v>136</v>
      </c>
      <c r="C25" s="105"/>
      <c r="D25" s="103" t="s">
        <v>137</v>
      </c>
      <c r="E25" s="102" t="s">
        <v>138</v>
      </c>
      <c r="F25" s="105" t="s">
        <v>139</v>
      </c>
    </row>
    <row r="26" ht="19.5" customHeight="1" spans="1:6">
      <c r="A26" s="103"/>
      <c r="B26" s="102" t="s">
        <v>140</v>
      </c>
      <c r="C26" s="105"/>
      <c r="D26" s="103" t="s">
        <v>141</v>
      </c>
      <c r="E26" s="102" t="s">
        <v>142</v>
      </c>
      <c r="F26" s="105"/>
    </row>
    <row r="27" ht="19.5" customHeight="1" spans="1:6">
      <c r="A27" s="103"/>
      <c r="B27" s="102" t="s">
        <v>143</v>
      </c>
      <c r="C27" s="105"/>
      <c r="D27" s="103" t="s">
        <v>144</v>
      </c>
      <c r="E27" s="102" t="s">
        <v>145</v>
      </c>
      <c r="F27" s="105"/>
    </row>
    <row r="28" ht="19.5" customHeight="1" spans="1:6">
      <c r="A28" s="103"/>
      <c r="B28" s="102" t="s">
        <v>146</v>
      </c>
      <c r="C28" s="105"/>
      <c r="D28" s="103" t="s">
        <v>147</v>
      </c>
      <c r="E28" s="102" t="s">
        <v>148</v>
      </c>
      <c r="F28" s="105"/>
    </row>
    <row r="29" ht="19.5" customHeight="1" spans="1:6">
      <c r="A29" s="103"/>
      <c r="B29" s="102" t="s">
        <v>149</v>
      </c>
      <c r="C29" s="105"/>
      <c r="D29" s="103" t="s">
        <v>150</v>
      </c>
      <c r="E29" s="102" t="s">
        <v>151</v>
      </c>
      <c r="F29" s="105"/>
    </row>
    <row r="30" ht="19.5" customHeight="1" spans="1:6">
      <c r="A30" s="102"/>
      <c r="B30" s="102" t="s">
        <v>152</v>
      </c>
      <c r="C30" s="105"/>
      <c r="D30" s="103" t="s">
        <v>153</v>
      </c>
      <c r="E30" s="102" t="s">
        <v>154</v>
      </c>
      <c r="F30" s="105"/>
    </row>
    <row r="31" ht="19.5" customHeight="1" spans="1:6">
      <c r="A31" s="102"/>
      <c r="B31" s="102" t="s">
        <v>155</v>
      </c>
      <c r="C31" s="105"/>
      <c r="D31" s="103" t="s">
        <v>156</v>
      </c>
      <c r="E31" s="102" t="s">
        <v>157</v>
      </c>
      <c r="F31" s="105"/>
    </row>
    <row r="32" ht="19.5" customHeight="1" spans="1:6">
      <c r="A32" s="102"/>
      <c r="B32" s="102" t="s">
        <v>158</v>
      </c>
      <c r="C32" s="105"/>
      <c r="D32" s="103" t="s">
        <v>159</v>
      </c>
      <c r="E32" s="102" t="s">
        <v>160</v>
      </c>
      <c r="F32" s="105"/>
    </row>
    <row r="33" ht="19.5" customHeight="1" spans="1:6">
      <c r="A33" s="102" t="s">
        <v>161</v>
      </c>
      <c r="B33" s="102" t="s">
        <v>162</v>
      </c>
      <c r="C33" s="105" t="s">
        <v>71</v>
      </c>
      <c r="D33" s="102" t="s">
        <v>163</v>
      </c>
      <c r="E33" s="102" t="s">
        <v>164</v>
      </c>
      <c r="F33" s="105" t="s">
        <v>165</v>
      </c>
    </row>
    <row r="34" ht="19.5" customHeight="1" spans="1:6">
      <c r="A34" s="103" t="s">
        <v>166</v>
      </c>
      <c r="B34" s="102" t="s">
        <v>167</v>
      </c>
      <c r="C34" s="105"/>
      <c r="D34" s="103" t="s">
        <v>168</v>
      </c>
      <c r="E34" s="102" t="s">
        <v>169</v>
      </c>
      <c r="F34" s="105"/>
    </row>
    <row r="35" ht="19.5" customHeight="1" spans="1:6">
      <c r="A35" s="103" t="s">
        <v>170</v>
      </c>
      <c r="B35" s="102" t="s">
        <v>171</v>
      </c>
      <c r="C35" s="105" t="s">
        <v>172</v>
      </c>
      <c r="D35" s="103" t="s">
        <v>173</v>
      </c>
      <c r="E35" s="102" t="s">
        <v>174</v>
      </c>
      <c r="F35" s="105" t="s">
        <v>175</v>
      </c>
    </row>
    <row r="36" ht="19.5" customHeight="1" spans="1:6">
      <c r="A36" s="102" t="s">
        <v>176</v>
      </c>
      <c r="B36" s="102" t="s">
        <v>177</v>
      </c>
      <c r="C36" s="105" t="s">
        <v>178</v>
      </c>
      <c r="D36" s="102" t="s">
        <v>176</v>
      </c>
      <c r="E36" s="102" t="s">
        <v>179</v>
      </c>
      <c r="F36" s="105" t="s">
        <v>178</v>
      </c>
    </row>
    <row r="37" ht="19.5" customHeight="1" spans="1:6">
      <c r="A37" s="136" t="s">
        <v>180</v>
      </c>
      <c r="B37" s="136"/>
      <c r="C37" s="136"/>
      <c r="D37" s="136"/>
      <c r="E37" s="136"/>
      <c r="F37" s="136"/>
    </row>
    <row r="38" ht="19.5" customHeight="1" spans="1:6">
      <c r="A38" s="136" t="s">
        <v>181</v>
      </c>
      <c r="B38" s="136"/>
      <c r="C38" s="136"/>
      <c r="D38" s="136"/>
      <c r="E38" s="136"/>
      <c r="F38" s="136"/>
    </row>
  </sheetData>
  <mergeCells count="5">
    <mergeCell ref="A1:F1"/>
    <mergeCell ref="A4:C4"/>
    <mergeCell ref="D4:F4"/>
    <mergeCell ref="A37:F37"/>
    <mergeCell ref="A38:F38"/>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7"/>
  <sheetViews>
    <sheetView topLeftCell="A7" workbookViewId="0">
      <selection activeCell="P21" sqref="P21"/>
    </sheetView>
  </sheetViews>
  <sheetFormatPr defaultColWidth="9" defaultRowHeight="13.5"/>
  <cols>
    <col min="1" max="1" width="5" style="1" customWidth="1"/>
    <col min="2" max="2" width="8.5" style="1" customWidth="1"/>
    <col min="3" max="3" width="9" style="1" customWidth="1"/>
    <col min="4" max="4" width="13.3833333333333" style="1" customWidth="1"/>
    <col min="5" max="5" width="10.75" style="1" customWidth="1"/>
    <col min="6" max="6" width="1.63333333333333" style="1" hidden="1" customWidth="1"/>
    <col min="7" max="7" width="4" style="1" customWidth="1"/>
    <col min="8" max="8" width="6.63333333333333" style="1" customWidth="1"/>
    <col min="9" max="9" width="6.75" style="1" customWidth="1"/>
    <col min="10" max="10" width="3.63333333333333" style="1" customWidth="1"/>
    <col min="11" max="11" width="1.5" style="1" customWidth="1"/>
    <col min="12" max="12" width="4.63333333333333" style="1" customWidth="1"/>
    <col min="13" max="13" width="1.38333333333333" style="1" customWidth="1"/>
    <col min="14" max="14" width="9" style="1"/>
    <col min="15" max="15" width="4.75" style="1" customWidth="1"/>
    <col min="16" max="16384" width="9" style="1"/>
  </cols>
  <sheetData>
    <row r="1" s="1" customFormat="1" spans="1:15">
      <c r="A1" s="4"/>
      <c r="B1" s="4"/>
      <c r="C1" s="4"/>
      <c r="D1" s="4"/>
      <c r="E1" s="4"/>
      <c r="F1" s="4"/>
      <c r="G1" s="4"/>
      <c r="H1" s="4"/>
      <c r="I1" s="4"/>
      <c r="J1" s="4"/>
      <c r="K1" s="4"/>
      <c r="L1" s="4"/>
      <c r="M1" s="4"/>
      <c r="N1" s="4"/>
      <c r="O1" s="4"/>
    </row>
    <row r="2" s="1" customFormat="1" ht="48" customHeight="1" spans="1:15">
      <c r="A2" s="5" t="s">
        <v>692</v>
      </c>
      <c r="B2" s="6"/>
      <c r="C2" s="6"/>
      <c r="D2" s="6"/>
      <c r="E2" s="6"/>
      <c r="F2" s="6"/>
      <c r="G2" s="6"/>
      <c r="H2" s="6"/>
      <c r="I2" s="6"/>
      <c r="J2" s="6"/>
      <c r="K2" s="6"/>
      <c r="L2" s="6"/>
      <c r="M2" s="6"/>
      <c r="N2" s="6"/>
      <c r="O2" s="6"/>
    </row>
    <row r="3" s="1" customFormat="1" ht="17" customHeight="1" spans="1:15">
      <c r="A3" s="7" t="s">
        <v>693</v>
      </c>
      <c r="B3" s="8"/>
      <c r="C3" s="7" t="s">
        <v>773</v>
      </c>
      <c r="D3" s="7"/>
      <c r="E3" s="7"/>
      <c r="F3" s="7"/>
      <c r="G3" s="7"/>
      <c r="H3" s="7"/>
      <c r="I3" s="7"/>
      <c r="J3" s="7"/>
      <c r="K3" s="7"/>
      <c r="L3" s="7"/>
      <c r="M3" s="7"/>
      <c r="N3" s="7"/>
      <c r="O3" s="7"/>
    </row>
    <row r="4" s="1" customFormat="1" ht="16" customHeight="1" spans="1:15">
      <c r="A4" s="7" t="s">
        <v>695</v>
      </c>
      <c r="B4" s="8"/>
      <c r="C4" s="7" t="s">
        <v>3</v>
      </c>
      <c r="D4" s="7"/>
      <c r="E4" s="7"/>
      <c r="F4" s="7"/>
      <c r="G4" s="7"/>
      <c r="H4" s="7"/>
      <c r="I4" s="7" t="s">
        <v>696</v>
      </c>
      <c r="J4" s="7"/>
      <c r="K4" s="7" t="s">
        <v>774</v>
      </c>
      <c r="L4" s="7"/>
      <c r="M4" s="7"/>
      <c r="N4" s="7"/>
      <c r="O4" s="7"/>
    </row>
    <row r="5" s="1" customFormat="1" ht="16" customHeight="1" spans="1:15">
      <c r="A5" s="7" t="s">
        <v>698</v>
      </c>
      <c r="B5" s="7"/>
      <c r="C5" s="7"/>
      <c r="D5" s="7"/>
      <c r="E5" s="7" t="s">
        <v>699</v>
      </c>
      <c r="F5" s="7"/>
      <c r="G5" s="7" t="s">
        <v>560</v>
      </c>
      <c r="H5" s="8"/>
      <c r="I5" s="7" t="s">
        <v>700</v>
      </c>
      <c r="J5" s="7"/>
      <c r="K5" s="7" t="s">
        <v>701</v>
      </c>
      <c r="L5" s="8"/>
      <c r="M5" s="7" t="s">
        <v>702</v>
      </c>
      <c r="N5" s="8"/>
      <c r="O5" s="8" t="s">
        <v>703</v>
      </c>
    </row>
    <row r="6" s="1" customFormat="1" ht="16" customHeight="1" spans="1:15">
      <c r="A6" s="7"/>
      <c r="B6" s="7"/>
      <c r="C6" s="9" t="s">
        <v>704</v>
      </c>
      <c r="D6" s="9"/>
      <c r="E6" s="7">
        <v>75</v>
      </c>
      <c r="F6" s="7"/>
      <c r="G6" s="7">
        <v>75</v>
      </c>
      <c r="H6" s="7"/>
      <c r="I6" s="7">
        <v>75</v>
      </c>
      <c r="J6" s="7"/>
      <c r="K6" s="11">
        <v>10</v>
      </c>
      <c r="L6" s="13"/>
      <c r="M6" s="23">
        <v>1</v>
      </c>
      <c r="N6" s="13"/>
      <c r="O6" s="7">
        <v>10</v>
      </c>
    </row>
    <row r="7" s="1" customFormat="1" ht="17" customHeight="1" spans="1:15">
      <c r="A7" s="7"/>
      <c r="B7" s="7"/>
      <c r="C7" s="7" t="s">
        <v>705</v>
      </c>
      <c r="D7" s="7"/>
      <c r="E7" s="7">
        <v>75</v>
      </c>
      <c r="F7" s="7"/>
      <c r="G7" s="7">
        <v>75</v>
      </c>
      <c r="H7" s="7"/>
      <c r="I7" s="7">
        <v>75</v>
      </c>
      <c r="J7" s="7"/>
      <c r="K7" s="11" t="s">
        <v>564</v>
      </c>
      <c r="L7" s="13"/>
      <c r="M7" s="23">
        <v>1</v>
      </c>
      <c r="N7" s="13"/>
      <c r="O7" s="8" t="s">
        <v>564</v>
      </c>
    </row>
    <row r="8" s="1" customFormat="1" ht="17" customHeight="1" spans="1:15">
      <c r="A8" s="7"/>
      <c r="B8" s="7"/>
      <c r="C8" s="10" t="s">
        <v>706</v>
      </c>
      <c r="D8" s="10"/>
      <c r="E8" s="7"/>
      <c r="F8" s="7"/>
      <c r="G8" s="7"/>
      <c r="H8" s="7"/>
      <c r="I8" s="7"/>
      <c r="J8" s="7"/>
      <c r="K8" s="11" t="s">
        <v>564</v>
      </c>
      <c r="L8" s="13"/>
      <c r="M8" s="11"/>
      <c r="N8" s="13"/>
      <c r="O8" s="8" t="s">
        <v>564</v>
      </c>
    </row>
    <row r="9" s="1" customFormat="1" ht="17" customHeight="1" spans="1:15">
      <c r="A9" s="7"/>
      <c r="B9" s="7"/>
      <c r="C9" s="7" t="s">
        <v>707</v>
      </c>
      <c r="D9" s="7"/>
      <c r="E9" s="7"/>
      <c r="F9" s="7"/>
      <c r="G9" s="7"/>
      <c r="H9" s="7"/>
      <c r="I9" s="7"/>
      <c r="J9" s="7"/>
      <c r="K9" s="11" t="s">
        <v>564</v>
      </c>
      <c r="L9" s="13"/>
      <c r="M9" s="11"/>
      <c r="N9" s="13"/>
      <c r="O9" s="8" t="s">
        <v>564</v>
      </c>
    </row>
    <row r="10" s="1" customFormat="1" ht="25" customHeight="1" spans="1:15">
      <c r="A10" s="7" t="s">
        <v>708</v>
      </c>
      <c r="B10" s="7" t="s">
        <v>709</v>
      </c>
      <c r="C10" s="7"/>
      <c r="D10" s="7"/>
      <c r="E10" s="7"/>
      <c r="F10" s="7"/>
      <c r="G10" s="7"/>
      <c r="H10" s="7"/>
      <c r="I10" s="7" t="s">
        <v>710</v>
      </c>
      <c r="J10" s="7"/>
      <c r="K10" s="7"/>
      <c r="L10" s="7"/>
      <c r="M10" s="7"/>
      <c r="N10" s="7"/>
      <c r="O10" s="7"/>
    </row>
    <row r="11" s="1" customFormat="1" ht="44" customHeight="1" spans="1:15">
      <c r="A11" s="7"/>
      <c r="B11" s="11" t="s">
        <v>775</v>
      </c>
      <c r="C11" s="12"/>
      <c r="D11" s="12"/>
      <c r="E11" s="12"/>
      <c r="F11" s="12"/>
      <c r="G11" s="12"/>
      <c r="H11" s="13"/>
      <c r="I11" s="11" t="s">
        <v>775</v>
      </c>
      <c r="J11" s="12"/>
      <c r="K11" s="12"/>
      <c r="L11" s="12"/>
      <c r="M11" s="12"/>
      <c r="N11" s="12"/>
      <c r="O11" s="13"/>
    </row>
    <row r="12" s="1" customFormat="1" ht="30" customHeight="1" spans="1:15">
      <c r="A12" s="7" t="s">
        <v>712</v>
      </c>
      <c r="B12" s="8" t="s">
        <v>713</v>
      </c>
      <c r="C12" s="8" t="s">
        <v>714</v>
      </c>
      <c r="D12" s="7" t="s">
        <v>715</v>
      </c>
      <c r="E12" s="7"/>
      <c r="F12" s="7"/>
      <c r="G12" s="7"/>
      <c r="H12" s="7" t="s">
        <v>716</v>
      </c>
      <c r="I12" s="7" t="s">
        <v>717</v>
      </c>
      <c r="J12" s="7" t="s">
        <v>701</v>
      </c>
      <c r="K12" s="8"/>
      <c r="L12" s="7" t="s">
        <v>703</v>
      </c>
      <c r="M12" s="8"/>
      <c r="N12" s="7" t="s">
        <v>718</v>
      </c>
      <c r="O12" s="8"/>
    </row>
    <row r="13" s="1" customFormat="1" spans="1:15">
      <c r="A13" s="7"/>
      <c r="B13" s="7" t="s">
        <v>719</v>
      </c>
      <c r="C13" s="7" t="s">
        <v>720</v>
      </c>
      <c r="D13" s="9" t="s">
        <v>776</v>
      </c>
      <c r="E13" s="9"/>
      <c r="F13" s="9"/>
      <c r="G13" s="9"/>
      <c r="H13" s="8">
        <v>100</v>
      </c>
      <c r="I13" s="8">
        <v>100</v>
      </c>
      <c r="J13" s="11">
        <v>10</v>
      </c>
      <c r="K13" s="13"/>
      <c r="L13" s="11">
        <v>10</v>
      </c>
      <c r="M13" s="13"/>
      <c r="N13" s="11" t="s">
        <v>640</v>
      </c>
      <c r="O13" s="13"/>
    </row>
    <row r="14" s="1" customFormat="1" spans="1:15">
      <c r="A14" s="7"/>
      <c r="B14" s="7"/>
      <c r="C14" s="7" t="s">
        <v>724</v>
      </c>
      <c r="D14" s="9" t="s">
        <v>777</v>
      </c>
      <c r="E14" s="9"/>
      <c r="F14" s="9"/>
      <c r="G14" s="9"/>
      <c r="H14" s="8">
        <v>499</v>
      </c>
      <c r="I14" s="8">
        <v>499</v>
      </c>
      <c r="J14" s="11">
        <v>10</v>
      </c>
      <c r="K14" s="13"/>
      <c r="L14" s="11">
        <v>10</v>
      </c>
      <c r="M14" s="13"/>
      <c r="N14" s="11" t="s">
        <v>640</v>
      </c>
      <c r="O14" s="13"/>
    </row>
    <row r="15" s="1" customFormat="1" spans="1:15">
      <c r="A15" s="7"/>
      <c r="B15" s="7"/>
      <c r="C15" s="7" t="s">
        <v>726</v>
      </c>
      <c r="D15" s="9" t="s">
        <v>778</v>
      </c>
      <c r="E15" s="9"/>
      <c r="F15" s="9"/>
      <c r="G15" s="9"/>
      <c r="H15" s="8" t="s">
        <v>728</v>
      </c>
      <c r="I15" s="8" t="s">
        <v>728</v>
      </c>
      <c r="J15" s="11">
        <v>10</v>
      </c>
      <c r="K15" s="13"/>
      <c r="L15" s="11">
        <v>10</v>
      </c>
      <c r="M15" s="13"/>
      <c r="N15" s="11" t="s">
        <v>640</v>
      </c>
      <c r="O15" s="13"/>
    </row>
    <row r="16" s="1" customFormat="1" spans="1:15">
      <c r="A16" s="7"/>
      <c r="B16" s="7"/>
      <c r="C16" s="7" t="s">
        <v>729</v>
      </c>
      <c r="D16" s="9" t="s">
        <v>730</v>
      </c>
      <c r="E16" s="9"/>
      <c r="F16" s="9"/>
      <c r="G16" s="9"/>
      <c r="H16" s="8">
        <v>75</v>
      </c>
      <c r="I16" s="8">
        <v>75</v>
      </c>
      <c r="J16" s="11">
        <v>10</v>
      </c>
      <c r="K16" s="13"/>
      <c r="L16" s="11">
        <v>10</v>
      </c>
      <c r="M16" s="13"/>
      <c r="N16" s="11" t="s">
        <v>640</v>
      </c>
      <c r="O16" s="13"/>
    </row>
    <row r="17" s="1" customFormat="1" ht="27" spans="1:15">
      <c r="A17" s="7"/>
      <c r="B17" s="7"/>
      <c r="C17" s="7" t="s">
        <v>731</v>
      </c>
      <c r="D17" s="9" t="s">
        <v>779</v>
      </c>
      <c r="E17" s="9"/>
      <c r="F17" s="9"/>
      <c r="G17" s="9"/>
      <c r="H17" s="8">
        <v>50</v>
      </c>
      <c r="I17" s="8">
        <v>50</v>
      </c>
      <c r="J17" s="11">
        <v>25</v>
      </c>
      <c r="K17" s="13"/>
      <c r="L17" s="11">
        <v>25</v>
      </c>
      <c r="M17" s="13"/>
      <c r="N17" s="11" t="s">
        <v>640</v>
      </c>
      <c r="O17" s="13"/>
    </row>
    <row r="18" s="1" customFormat="1" ht="40.5" spans="1:15">
      <c r="A18" s="7"/>
      <c r="B18" s="7" t="s">
        <v>733</v>
      </c>
      <c r="C18" s="7" t="s">
        <v>734</v>
      </c>
      <c r="D18" s="9" t="s">
        <v>780</v>
      </c>
      <c r="E18" s="9"/>
      <c r="F18" s="9"/>
      <c r="G18" s="9"/>
      <c r="H18" s="14">
        <v>0.95</v>
      </c>
      <c r="I18" s="14">
        <v>0.95</v>
      </c>
      <c r="J18" s="11">
        <v>25</v>
      </c>
      <c r="K18" s="13"/>
      <c r="L18" s="11">
        <v>25</v>
      </c>
      <c r="M18" s="13"/>
      <c r="N18" s="11" t="s">
        <v>640</v>
      </c>
      <c r="O18" s="13"/>
    </row>
    <row r="19" s="1" customFormat="1" ht="45" customHeight="1" spans="1:15">
      <c r="A19" s="7"/>
      <c r="B19" s="11" t="s">
        <v>736</v>
      </c>
      <c r="C19" s="16"/>
      <c r="D19" s="11"/>
      <c r="E19" s="12"/>
      <c r="F19" s="12"/>
      <c r="G19" s="12"/>
      <c r="H19" s="12"/>
      <c r="I19" s="12"/>
      <c r="J19" s="12"/>
      <c r="K19" s="12"/>
      <c r="L19" s="12"/>
      <c r="M19" s="12"/>
      <c r="N19" s="12"/>
      <c r="O19" s="13"/>
    </row>
    <row r="20" s="1" customFormat="1" ht="18" customHeight="1" spans="1:15">
      <c r="A20" s="7"/>
      <c r="B20" s="11" t="s">
        <v>737</v>
      </c>
      <c r="C20" s="12"/>
      <c r="D20" s="12"/>
      <c r="E20" s="12"/>
      <c r="F20" s="12"/>
      <c r="G20" s="12"/>
      <c r="H20" s="12"/>
      <c r="I20" s="16"/>
      <c r="J20" s="11">
        <v>100</v>
      </c>
      <c r="K20" s="16"/>
      <c r="L20" s="11" t="s">
        <v>738</v>
      </c>
      <c r="M20" s="13"/>
      <c r="N20" s="11" t="s">
        <v>739</v>
      </c>
      <c r="O20" s="13"/>
    </row>
    <row r="21" s="1" customFormat="1" spans="1:15">
      <c r="A21" s="17" t="s">
        <v>740</v>
      </c>
      <c r="O21" s="25"/>
    </row>
    <row r="22" s="1" customFormat="1" spans="1:15">
      <c r="A22" s="18"/>
      <c r="O22" s="25"/>
    </row>
    <row r="23" s="1" customFormat="1" spans="1:15">
      <c r="A23" s="18"/>
      <c r="O23" s="25"/>
    </row>
    <row r="24" s="1" customFormat="1" ht="27" customHeight="1" spans="1:15">
      <c r="A24" s="19"/>
      <c r="B24" s="20"/>
      <c r="C24" s="20"/>
      <c r="D24" s="20"/>
      <c r="E24" s="20"/>
      <c r="F24" s="20"/>
      <c r="G24" s="20"/>
      <c r="H24" s="20"/>
      <c r="I24" s="20"/>
      <c r="J24" s="20"/>
      <c r="K24" s="20"/>
      <c r="L24" s="20"/>
      <c r="M24" s="20"/>
      <c r="N24" s="20"/>
      <c r="O24" s="26"/>
    </row>
    <row r="26" s="3" customFormat="1" ht="19.5" customHeight="1" spans="1:10">
      <c r="A26" s="21" t="s">
        <v>741</v>
      </c>
      <c r="B26" s="21"/>
      <c r="C26" s="21"/>
      <c r="D26" s="21"/>
      <c r="E26" s="21"/>
      <c r="F26" s="21"/>
      <c r="G26" s="21"/>
      <c r="H26" s="21"/>
      <c r="I26" s="21"/>
      <c r="J26" s="21"/>
    </row>
    <row r="27" s="3" customFormat="1" ht="19.5" customHeight="1" spans="1:15">
      <c r="A27" s="22" t="s">
        <v>742</v>
      </c>
      <c r="B27" s="22"/>
      <c r="C27" s="22"/>
      <c r="D27" s="22"/>
      <c r="E27" s="22"/>
      <c r="F27" s="22"/>
      <c r="G27" s="22"/>
      <c r="H27" s="22"/>
      <c r="I27" s="22"/>
      <c r="J27" s="22"/>
      <c r="K27" s="22"/>
      <c r="L27" s="22"/>
      <c r="M27" s="22"/>
      <c r="N27" s="22"/>
      <c r="O27" s="22"/>
    </row>
  </sheetData>
  <mergeCells count="83">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26:J26"/>
    <mergeCell ref="A27:O27"/>
    <mergeCell ref="A10:A11"/>
    <mergeCell ref="A12:A20"/>
    <mergeCell ref="B13:B16"/>
    <mergeCell ref="A21:O24"/>
    <mergeCell ref="A5:B9"/>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31"/>
  <sheetViews>
    <sheetView topLeftCell="A13" workbookViewId="0">
      <selection activeCell="P25" sqref="P25"/>
    </sheetView>
  </sheetViews>
  <sheetFormatPr defaultColWidth="9" defaultRowHeight="13.5"/>
  <cols>
    <col min="1" max="1" width="5" style="1" customWidth="1"/>
    <col min="2" max="2" width="8.5" style="1" customWidth="1"/>
    <col min="3" max="3" width="9" style="1" customWidth="1"/>
    <col min="4" max="4" width="13.3833333333333" style="1" customWidth="1"/>
    <col min="5" max="5" width="10.75" style="1" customWidth="1"/>
    <col min="6" max="6" width="1.63333333333333" style="1" hidden="1" customWidth="1"/>
    <col min="7" max="7" width="4" style="1" customWidth="1"/>
    <col min="8" max="8" width="6.63333333333333" style="1" customWidth="1"/>
    <col min="9" max="9" width="6.75" style="1" customWidth="1"/>
    <col min="10" max="10" width="3.63333333333333" style="1" customWidth="1"/>
    <col min="11" max="11" width="1.5" style="1" customWidth="1"/>
    <col min="12" max="12" width="4.63333333333333" style="1" customWidth="1"/>
    <col min="13" max="13" width="1.38333333333333" style="1" customWidth="1"/>
    <col min="14" max="14" width="9" style="1"/>
    <col min="15" max="15" width="4.75" style="1" customWidth="1"/>
    <col min="16" max="16384" width="9" style="1"/>
  </cols>
  <sheetData>
    <row r="1" s="1" customFormat="1" spans="1:15">
      <c r="A1" s="4"/>
      <c r="B1" s="4"/>
      <c r="C1" s="4"/>
      <c r="D1" s="4"/>
      <c r="E1" s="4"/>
      <c r="F1" s="4"/>
      <c r="G1" s="4"/>
      <c r="H1" s="4"/>
      <c r="I1" s="4"/>
      <c r="J1" s="4"/>
      <c r="K1" s="4"/>
      <c r="L1" s="4"/>
      <c r="M1" s="4"/>
      <c r="N1" s="4"/>
      <c r="O1" s="4"/>
    </row>
    <row r="2" s="1" customFormat="1" ht="48" customHeight="1" spans="1:15">
      <c r="A2" s="5" t="s">
        <v>692</v>
      </c>
      <c r="B2" s="6"/>
      <c r="C2" s="6"/>
      <c r="D2" s="6"/>
      <c r="E2" s="6"/>
      <c r="F2" s="6"/>
      <c r="G2" s="6"/>
      <c r="H2" s="6"/>
      <c r="I2" s="6"/>
      <c r="J2" s="6"/>
      <c r="K2" s="6"/>
      <c r="L2" s="6"/>
      <c r="M2" s="6"/>
      <c r="N2" s="6"/>
      <c r="O2" s="6"/>
    </row>
    <row r="3" s="1" customFormat="1" ht="17" customHeight="1" spans="1:15">
      <c r="A3" s="7" t="s">
        <v>693</v>
      </c>
      <c r="B3" s="8"/>
      <c r="C3" s="7" t="s">
        <v>781</v>
      </c>
      <c r="D3" s="7"/>
      <c r="E3" s="7"/>
      <c r="F3" s="7"/>
      <c r="G3" s="7"/>
      <c r="H3" s="7"/>
      <c r="I3" s="7"/>
      <c r="J3" s="7"/>
      <c r="K3" s="7"/>
      <c r="L3" s="7"/>
      <c r="M3" s="7"/>
      <c r="N3" s="7"/>
      <c r="O3" s="7"/>
    </row>
    <row r="4" s="1" customFormat="1" ht="16" customHeight="1" spans="1:15">
      <c r="A4" s="7" t="s">
        <v>695</v>
      </c>
      <c r="B4" s="8"/>
      <c r="C4" s="7" t="s">
        <v>3</v>
      </c>
      <c r="D4" s="7"/>
      <c r="E4" s="7"/>
      <c r="F4" s="7"/>
      <c r="G4" s="7"/>
      <c r="H4" s="7"/>
      <c r="I4" s="7" t="s">
        <v>696</v>
      </c>
      <c r="J4" s="7"/>
      <c r="K4" s="7" t="s">
        <v>774</v>
      </c>
      <c r="L4" s="7"/>
      <c r="M4" s="7"/>
      <c r="N4" s="7"/>
      <c r="O4" s="7"/>
    </row>
    <row r="5" s="1" customFormat="1" ht="16" customHeight="1" spans="1:15">
      <c r="A5" s="7" t="s">
        <v>698</v>
      </c>
      <c r="B5" s="7"/>
      <c r="C5" s="7"/>
      <c r="D5" s="7"/>
      <c r="E5" s="7" t="s">
        <v>699</v>
      </c>
      <c r="F5" s="7"/>
      <c r="G5" s="7" t="s">
        <v>560</v>
      </c>
      <c r="H5" s="8"/>
      <c r="I5" s="7" t="s">
        <v>700</v>
      </c>
      <c r="J5" s="7"/>
      <c r="K5" s="7" t="s">
        <v>701</v>
      </c>
      <c r="L5" s="8"/>
      <c r="M5" s="7" t="s">
        <v>702</v>
      </c>
      <c r="N5" s="8"/>
      <c r="O5" s="8" t="s">
        <v>703</v>
      </c>
    </row>
    <row r="6" s="1" customFormat="1" ht="16" customHeight="1" spans="1:15">
      <c r="A6" s="7"/>
      <c r="B6" s="7"/>
      <c r="C6" s="9" t="s">
        <v>704</v>
      </c>
      <c r="D6" s="9"/>
      <c r="E6" s="7">
        <v>8</v>
      </c>
      <c r="F6" s="7"/>
      <c r="G6" s="7">
        <v>8</v>
      </c>
      <c r="H6" s="7"/>
      <c r="I6" s="7">
        <v>8</v>
      </c>
      <c r="J6" s="7"/>
      <c r="K6" s="11">
        <v>10</v>
      </c>
      <c r="L6" s="13"/>
      <c r="M6" s="23">
        <v>1</v>
      </c>
      <c r="N6" s="13"/>
      <c r="O6" s="7">
        <v>10</v>
      </c>
    </row>
    <row r="7" s="1" customFormat="1" ht="17" customHeight="1" spans="1:15">
      <c r="A7" s="7"/>
      <c r="B7" s="7"/>
      <c r="C7" s="7" t="s">
        <v>705</v>
      </c>
      <c r="D7" s="7"/>
      <c r="E7" s="7">
        <v>8</v>
      </c>
      <c r="F7" s="7"/>
      <c r="G7" s="7">
        <v>8</v>
      </c>
      <c r="H7" s="7"/>
      <c r="I7" s="7">
        <v>8</v>
      </c>
      <c r="J7" s="7"/>
      <c r="K7" s="11" t="s">
        <v>564</v>
      </c>
      <c r="L7" s="13"/>
      <c r="M7" s="23">
        <v>1</v>
      </c>
      <c r="N7" s="13"/>
      <c r="O7" s="8" t="s">
        <v>564</v>
      </c>
    </row>
    <row r="8" s="1" customFormat="1" ht="17" customHeight="1" spans="1:15">
      <c r="A8" s="7"/>
      <c r="B8" s="7"/>
      <c r="C8" s="10" t="s">
        <v>706</v>
      </c>
      <c r="D8" s="10"/>
      <c r="E8" s="7"/>
      <c r="F8" s="7"/>
      <c r="G8" s="7"/>
      <c r="H8" s="7"/>
      <c r="I8" s="7"/>
      <c r="J8" s="7"/>
      <c r="K8" s="11" t="s">
        <v>564</v>
      </c>
      <c r="L8" s="13"/>
      <c r="M8" s="11"/>
      <c r="N8" s="13"/>
      <c r="O8" s="8" t="s">
        <v>564</v>
      </c>
    </row>
    <row r="9" s="1" customFormat="1" ht="17" customHeight="1" spans="1:15">
      <c r="A9" s="7"/>
      <c r="B9" s="7"/>
      <c r="C9" s="7" t="s">
        <v>707</v>
      </c>
      <c r="D9" s="7"/>
      <c r="E9" s="7"/>
      <c r="F9" s="7"/>
      <c r="G9" s="7"/>
      <c r="H9" s="7"/>
      <c r="I9" s="7"/>
      <c r="J9" s="7"/>
      <c r="K9" s="11" t="s">
        <v>564</v>
      </c>
      <c r="L9" s="13"/>
      <c r="M9" s="11"/>
      <c r="N9" s="13"/>
      <c r="O9" s="8" t="s">
        <v>564</v>
      </c>
    </row>
    <row r="10" s="1" customFormat="1" ht="25" customHeight="1" spans="1:15">
      <c r="A10" s="7" t="s">
        <v>708</v>
      </c>
      <c r="B10" s="7" t="s">
        <v>709</v>
      </c>
      <c r="C10" s="7"/>
      <c r="D10" s="7"/>
      <c r="E10" s="7"/>
      <c r="F10" s="7"/>
      <c r="G10" s="7"/>
      <c r="H10" s="7"/>
      <c r="I10" s="7" t="s">
        <v>710</v>
      </c>
      <c r="J10" s="7"/>
      <c r="K10" s="7"/>
      <c r="L10" s="7"/>
      <c r="M10" s="7"/>
      <c r="N10" s="7"/>
      <c r="O10" s="7"/>
    </row>
    <row r="11" s="1" customFormat="1" ht="44" customHeight="1" spans="1:15">
      <c r="A11" s="7"/>
      <c r="B11" s="11" t="s">
        <v>782</v>
      </c>
      <c r="C11" s="12"/>
      <c r="D11" s="12"/>
      <c r="E11" s="12"/>
      <c r="F11" s="12"/>
      <c r="G11" s="12"/>
      <c r="H11" s="13"/>
      <c r="I11" s="11" t="s">
        <v>782</v>
      </c>
      <c r="J11" s="12"/>
      <c r="K11" s="12"/>
      <c r="L11" s="12"/>
      <c r="M11" s="12"/>
      <c r="N11" s="12"/>
      <c r="O11" s="13"/>
    </row>
    <row r="12" s="2" customFormat="1" ht="30" customHeight="1" spans="1:27">
      <c r="A12" s="7" t="s">
        <v>712</v>
      </c>
      <c r="B12" s="8" t="s">
        <v>713</v>
      </c>
      <c r="C12" s="8" t="s">
        <v>714</v>
      </c>
      <c r="D12" s="7" t="s">
        <v>715</v>
      </c>
      <c r="E12" s="7"/>
      <c r="F12" s="7"/>
      <c r="G12" s="7"/>
      <c r="H12" s="7" t="s">
        <v>716</v>
      </c>
      <c r="I12" s="7" t="s">
        <v>717</v>
      </c>
      <c r="J12" s="7" t="s">
        <v>701</v>
      </c>
      <c r="K12" s="8"/>
      <c r="L12" s="7" t="s">
        <v>703</v>
      </c>
      <c r="M12" s="8"/>
      <c r="N12" s="7" t="s">
        <v>718</v>
      </c>
      <c r="O12" s="8"/>
      <c r="P12" s="24"/>
      <c r="Q12" s="24"/>
      <c r="R12" s="24"/>
      <c r="S12" s="24"/>
      <c r="T12" s="27"/>
      <c r="U12" s="27"/>
      <c r="V12" s="28"/>
      <c r="W12" s="28"/>
      <c r="X12" s="28"/>
      <c r="Y12" s="28"/>
      <c r="Z12" s="28"/>
      <c r="AA12" s="28"/>
    </row>
    <row r="13" s="1" customFormat="1" spans="1:15">
      <c r="A13" s="7"/>
      <c r="B13" s="7" t="s">
        <v>719</v>
      </c>
      <c r="C13" s="7" t="s">
        <v>720</v>
      </c>
      <c r="D13" s="9" t="s">
        <v>783</v>
      </c>
      <c r="E13" s="9"/>
      <c r="F13" s="9"/>
      <c r="G13" s="9"/>
      <c r="H13" s="8">
        <v>20</v>
      </c>
      <c r="I13" s="8">
        <v>20</v>
      </c>
      <c r="J13" s="11">
        <v>5</v>
      </c>
      <c r="K13" s="13"/>
      <c r="L13" s="11">
        <v>5</v>
      </c>
      <c r="M13" s="13"/>
      <c r="N13" s="11" t="s">
        <v>640</v>
      </c>
      <c r="O13" s="13"/>
    </row>
    <row r="14" s="1" customFormat="1" spans="1:15">
      <c r="A14" s="7"/>
      <c r="B14" s="7"/>
      <c r="C14" s="7"/>
      <c r="D14" s="9" t="s">
        <v>784</v>
      </c>
      <c r="E14" s="9"/>
      <c r="F14" s="9"/>
      <c r="G14" s="9"/>
      <c r="H14" s="8">
        <v>3</v>
      </c>
      <c r="I14" s="8">
        <v>3</v>
      </c>
      <c r="J14" s="11">
        <v>5</v>
      </c>
      <c r="K14" s="13"/>
      <c r="L14" s="11">
        <v>5</v>
      </c>
      <c r="M14" s="13"/>
      <c r="N14" s="11" t="s">
        <v>640</v>
      </c>
      <c r="O14" s="13"/>
    </row>
    <row r="15" s="1" customFormat="1" spans="1:15">
      <c r="A15" s="7"/>
      <c r="B15" s="7"/>
      <c r="C15" s="7"/>
      <c r="D15" s="29" t="s">
        <v>785</v>
      </c>
      <c r="E15" s="30"/>
      <c r="F15" s="30"/>
      <c r="G15" s="31"/>
      <c r="H15" s="8">
        <v>1</v>
      </c>
      <c r="I15" s="8">
        <v>1</v>
      </c>
      <c r="J15" s="11">
        <v>5</v>
      </c>
      <c r="K15" s="13"/>
      <c r="L15" s="11">
        <v>5</v>
      </c>
      <c r="M15" s="13"/>
      <c r="N15" s="11" t="s">
        <v>640</v>
      </c>
      <c r="O15" s="13"/>
    </row>
    <row r="16" s="1" customFormat="1" spans="1:15">
      <c r="A16" s="7"/>
      <c r="B16" s="7"/>
      <c r="C16" s="7"/>
      <c r="D16" s="9" t="s">
        <v>786</v>
      </c>
      <c r="E16" s="9"/>
      <c r="F16" s="9"/>
      <c r="G16" s="9"/>
      <c r="H16" s="8">
        <v>1</v>
      </c>
      <c r="I16" s="8">
        <v>1</v>
      </c>
      <c r="J16" s="11">
        <v>5</v>
      </c>
      <c r="K16" s="13"/>
      <c r="L16" s="11">
        <v>5</v>
      </c>
      <c r="M16" s="13"/>
      <c r="N16" s="11" t="s">
        <v>640</v>
      </c>
      <c r="O16" s="13"/>
    </row>
    <row r="17" s="1" customFormat="1" spans="1:15">
      <c r="A17" s="7"/>
      <c r="B17" s="7"/>
      <c r="C17" s="7" t="s">
        <v>724</v>
      </c>
      <c r="D17" s="9" t="s">
        <v>787</v>
      </c>
      <c r="E17" s="9"/>
      <c r="F17" s="9"/>
      <c r="G17" s="9"/>
      <c r="H17" s="14">
        <v>0.95</v>
      </c>
      <c r="I17" s="14">
        <v>0.95</v>
      </c>
      <c r="J17" s="11">
        <v>10</v>
      </c>
      <c r="K17" s="13"/>
      <c r="L17" s="11">
        <v>10</v>
      </c>
      <c r="M17" s="13"/>
      <c r="N17" s="11" t="s">
        <v>640</v>
      </c>
      <c r="O17" s="13"/>
    </row>
    <row r="18" s="1" customFormat="1" spans="1:15">
      <c r="A18" s="7"/>
      <c r="B18" s="7"/>
      <c r="C18" s="7"/>
      <c r="D18" s="9" t="s">
        <v>788</v>
      </c>
      <c r="E18" s="9"/>
      <c r="F18" s="9"/>
      <c r="G18" s="9"/>
      <c r="H18" s="14">
        <v>1</v>
      </c>
      <c r="I18" s="14">
        <v>1</v>
      </c>
      <c r="J18" s="11">
        <v>10</v>
      </c>
      <c r="K18" s="13"/>
      <c r="L18" s="11">
        <v>10</v>
      </c>
      <c r="M18" s="13"/>
      <c r="N18" s="11" t="s">
        <v>640</v>
      </c>
      <c r="O18" s="13"/>
    </row>
    <row r="19" s="1" customFormat="1" spans="1:15">
      <c r="A19" s="7"/>
      <c r="B19" s="7"/>
      <c r="C19" s="7" t="s">
        <v>726</v>
      </c>
      <c r="D19" s="9" t="s">
        <v>750</v>
      </c>
      <c r="E19" s="9"/>
      <c r="F19" s="9"/>
      <c r="G19" s="9"/>
      <c r="H19" s="8" t="s">
        <v>728</v>
      </c>
      <c r="I19" s="8" t="s">
        <v>728</v>
      </c>
      <c r="J19" s="11">
        <v>10</v>
      </c>
      <c r="K19" s="13"/>
      <c r="L19" s="11">
        <v>10</v>
      </c>
      <c r="M19" s="13"/>
      <c r="N19" s="11" t="s">
        <v>640</v>
      </c>
      <c r="O19" s="13"/>
    </row>
    <row r="20" s="1" customFormat="1" spans="1:15">
      <c r="A20" s="7"/>
      <c r="B20" s="7"/>
      <c r="C20" s="7" t="s">
        <v>729</v>
      </c>
      <c r="D20" s="9" t="s">
        <v>730</v>
      </c>
      <c r="E20" s="9"/>
      <c r="F20" s="9"/>
      <c r="G20" s="9"/>
      <c r="H20" s="8">
        <v>8</v>
      </c>
      <c r="I20" s="8">
        <v>8</v>
      </c>
      <c r="J20" s="11">
        <v>10</v>
      </c>
      <c r="K20" s="13"/>
      <c r="L20" s="11">
        <v>10</v>
      </c>
      <c r="M20" s="13"/>
      <c r="N20" s="11" t="s">
        <v>640</v>
      </c>
      <c r="O20" s="13"/>
    </row>
    <row r="21" s="1" customFormat="1" ht="27" spans="1:15">
      <c r="A21" s="7"/>
      <c r="B21" s="7"/>
      <c r="C21" s="7" t="s">
        <v>731</v>
      </c>
      <c r="D21" s="9" t="s">
        <v>789</v>
      </c>
      <c r="E21" s="9"/>
      <c r="F21" s="9"/>
      <c r="G21" s="9"/>
      <c r="H21" s="14">
        <v>0.8</v>
      </c>
      <c r="I21" s="14">
        <v>0.8</v>
      </c>
      <c r="J21" s="11">
        <v>10</v>
      </c>
      <c r="K21" s="13"/>
      <c r="L21" s="11">
        <v>10</v>
      </c>
      <c r="M21" s="13"/>
      <c r="N21" s="11" t="s">
        <v>640</v>
      </c>
      <c r="O21" s="13"/>
    </row>
    <row r="22" s="1" customFormat="1" ht="40.5" spans="1:15">
      <c r="A22" s="7"/>
      <c r="B22" s="7" t="s">
        <v>733</v>
      </c>
      <c r="C22" s="7" t="s">
        <v>734</v>
      </c>
      <c r="D22" s="9" t="s">
        <v>790</v>
      </c>
      <c r="E22" s="9"/>
      <c r="F22" s="9"/>
      <c r="G22" s="9"/>
      <c r="H22" s="14">
        <v>0.9</v>
      </c>
      <c r="I22" s="14">
        <v>0.9</v>
      </c>
      <c r="J22" s="11">
        <v>20</v>
      </c>
      <c r="K22" s="13"/>
      <c r="L22" s="11">
        <v>20</v>
      </c>
      <c r="M22" s="13"/>
      <c r="N22" s="11" t="s">
        <v>640</v>
      </c>
      <c r="O22" s="13"/>
    </row>
    <row r="23" s="1" customFormat="1" ht="45" customHeight="1" spans="1:15">
      <c r="A23" s="7"/>
      <c r="B23" s="11" t="s">
        <v>736</v>
      </c>
      <c r="C23" s="16"/>
      <c r="D23" s="11"/>
      <c r="E23" s="12"/>
      <c r="F23" s="12"/>
      <c r="G23" s="12"/>
      <c r="H23" s="12"/>
      <c r="I23" s="12"/>
      <c r="J23" s="12"/>
      <c r="K23" s="12"/>
      <c r="L23" s="12"/>
      <c r="M23" s="12"/>
      <c r="N23" s="12"/>
      <c r="O23" s="13"/>
    </row>
    <row r="24" s="1" customFormat="1" ht="18" customHeight="1" spans="1:15">
      <c r="A24" s="7"/>
      <c r="B24" s="11" t="s">
        <v>737</v>
      </c>
      <c r="C24" s="12"/>
      <c r="D24" s="12"/>
      <c r="E24" s="12"/>
      <c r="F24" s="12"/>
      <c r="G24" s="12"/>
      <c r="H24" s="12"/>
      <c r="I24" s="16"/>
      <c r="J24" s="11">
        <v>100</v>
      </c>
      <c r="K24" s="16"/>
      <c r="L24" s="11" t="s">
        <v>738</v>
      </c>
      <c r="M24" s="13"/>
      <c r="N24" s="11" t="s">
        <v>739</v>
      </c>
      <c r="O24" s="13"/>
    </row>
    <row r="25" s="1" customFormat="1" spans="1:15">
      <c r="A25" s="17" t="s">
        <v>740</v>
      </c>
      <c r="O25" s="25"/>
    </row>
    <row r="26" s="1" customFormat="1" spans="1:15">
      <c r="A26" s="18"/>
      <c r="O26" s="25"/>
    </row>
    <row r="27" s="1" customFormat="1" spans="1:15">
      <c r="A27" s="18"/>
      <c r="O27" s="25"/>
    </row>
    <row r="28" s="1" customFormat="1" ht="27" customHeight="1" spans="1:15">
      <c r="A28" s="19"/>
      <c r="B28" s="20"/>
      <c r="C28" s="20"/>
      <c r="D28" s="20"/>
      <c r="E28" s="20"/>
      <c r="F28" s="20"/>
      <c r="G28" s="20"/>
      <c r="H28" s="20"/>
      <c r="I28" s="20"/>
      <c r="J28" s="20"/>
      <c r="K28" s="20"/>
      <c r="L28" s="20"/>
      <c r="M28" s="20"/>
      <c r="N28" s="20"/>
      <c r="O28" s="26"/>
    </row>
    <row r="30" s="3" customFormat="1" ht="19.5" customHeight="1" spans="1:10">
      <c r="A30" s="21" t="s">
        <v>741</v>
      </c>
      <c r="B30" s="21"/>
      <c r="C30" s="21"/>
      <c r="D30" s="21"/>
      <c r="E30" s="21"/>
      <c r="F30" s="21"/>
      <c r="G30" s="21"/>
      <c r="H30" s="21"/>
      <c r="I30" s="21"/>
      <c r="J30" s="21"/>
    </row>
    <row r="31" s="3" customFormat="1" ht="19.5" customHeight="1" spans="1:15">
      <c r="A31" s="22" t="s">
        <v>742</v>
      </c>
      <c r="B31" s="22"/>
      <c r="C31" s="22"/>
      <c r="D31" s="22"/>
      <c r="E31" s="22"/>
      <c r="F31" s="22"/>
      <c r="G31" s="22"/>
      <c r="H31" s="22"/>
      <c r="I31" s="22"/>
      <c r="J31" s="22"/>
      <c r="K31" s="22"/>
      <c r="L31" s="22"/>
      <c r="M31" s="22"/>
      <c r="N31" s="22"/>
      <c r="O31" s="22"/>
    </row>
  </sheetData>
  <mergeCells count="105">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P12:S12"/>
    <mergeCell ref="V12:W12"/>
    <mergeCell ref="X12:Y12"/>
    <mergeCell ref="Z12:AA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D19:G19"/>
    <mergeCell ref="J19:K19"/>
    <mergeCell ref="L19:M19"/>
    <mergeCell ref="N19:O19"/>
    <mergeCell ref="D20:G20"/>
    <mergeCell ref="J20:K20"/>
    <mergeCell ref="L20:M20"/>
    <mergeCell ref="N20:O20"/>
    <mergeCell ref="D21:G21"/>
    <mergeCell ref="J21:K21"/>
    <mergeCell ref="L21:M21"/>
    <mergeCell ref="N21:O21"/>
    <mergeCell ref="D22:G22"/>
    <mergeCell ref="J22:K22"/>
    <mergeCell ref="L22:M22"/>
    <mergeCell ref="N22:O22"/>
    <mergeCell ref="B23:C23"/>
    <mergeCell ref="D23:O23"/>
    <mergeCell ref="B24:I24"/>
    <mergeCell ref="J24:K24"/>
    <mergeCell ref="L24:M24"/>
    <mergeCell ref="N24:O24"/>
    <mergeCell ref="A30:J30"/>
    <mergeCell ref="A31:O31"/>
    <mergeCell ref="A10:A11"/>
    <mergeCell ref="A12:A24"/>
    <mergeCell ref="B13:B20"/>
    <mergeCell ref="C13:C16"/>
    <mergeCell ref="C17:C18"/>
    <mergeCell ref="A25:O28"/>
    <mergeCell ref="A5:B9"/>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26"/>
  <sheetViews>
    <sheetView tabSelected="1" topLeftCell="A4" workbookViewId="0">
      <selection activeCell="S18" sqref="S18"/>
    </sheetView>
  </sheetViews>
  <sheetFormatPr defaultColWidth="9" defaultRowHeight="13.5"/>
  <cols>
    <col min="1" max="1" width="5" style="1" customWidth="1"/>
    <col min="2" max="2" width="8.5" style="1" customWidth="1"/>
    <col min="3" max="3" width="9" style="1" customWidth="1"/>
    <col min="4" max="4" width="13.3833333333333" style="1" customWidth="1"/>
    <col min="5" max="5" width="10.75" style="1" customWidth="1"/>
    <col min="6" max="6" width="1.63333333333333" style="1" hidden="1" customWidth="1"/>
    <col min="7" max="7" width="4" style="1" customWidth="1"/>
    <col min="8" max="8" width="6.63333333333333" style="1" customWidth="1"/>
    <col min="9" max="9" width="6.75" style="1" customWidth="1"/>
    <col min="10" max="10" width="3.63333333333333" style="1" customWidth="1"/>
    <col min="11" max="11" width="1.5" style="1" customWidth="1"/>
    <col min="12" max="12" width="4.63333333333333" style="1" customWidth="1"/>
    <col min="13" max="13" width="1.38333333333333" style="1" customWidth="1"/>
    <col min="14" max="14" width="9" style="1"/>
    <col min="15" max="15" width="4.75" style="1" customWidth="1"/>
    <col min="16" max="16384" width="9" style="1"/>
  </cols>
  <sheetData>
    <row r="1" s="1" customFormat="1" spans="1:15">
      <c r="A1" s="4"/>
      <c r="B1" s="4"/>
      <c r="C1" s="4"/>
      <c r="D1" s="4"/>
      <c r="E1" s="4"/>
      <c r="F1" s="4"/>
      <c r="G1" s="4"/>
      <c r="H1" s="4"/>
      <c r="I1" s="4"/>
      <c r="J1" s="4"/>
      <c r="K1" s="4"/>
      <c r="L1" s="4"/>
      <c r="M1" s="4"/>
      <c r="N1" s="4"/>
      <c r="O1" s="4"/>
    </row>
    <row r="2" s="1" customFormat="1" ht="48" customHeight="1" spans="1:15">
      <c r="A2" s="5" t="s">
        <v>692</v>
      </c>
      <c r="B2" s="6"/>
      <c r="C2" s="6"/>
      <c r="D2" s="6"/>
      <c r="E2" s="6"/>
      <c r="F2" s="6"/>
      <c r="G2" s="6"/>
      <c r="H2" s="6"/>
      <c r="I2" s="6"/>
      <c r="J2" s="6"/>
      <c r="K2" s="6"/>
      <c r="L2" s="6"/>
      <c r="M2" s="6"/>
      <c r="N2" s="6"/>
      <c r="O2" s="6"/>
    </row>
    <row r="3" s="1" customFormat="1" ht="17" customHeight="1" spans="1:15">
      <c r="A3" s="7" t="s">
        <v>693</v>
      </c>
      <c r="B3" s="8"/>
      <c r="C3" s="7" t="s">
        <v>791</v>
      </c>
      <c r="D3" s="7"/>
      <c r="E3" s="7"/>
      <c r="F3" s="7"/>
      <c r="G3" s="7"/>
      <c r="H3" s="7"/>
      <c r="I3" s="7"/>
      <c r="J3" s="7"/>
      <c r="K3" s="7"/>
      <c r="L3" s="7"/>
      <c r="M3" s="7"/>
      <c r="N3" s="7"/>
      <c r="O3" s="7"/>
    </row>
    <row r="4" s="1" customFormat="1" ht="16" customHeight="1" spans="1:15">
      <c r="A4" s="7" t="s">
        <v>695</v>
      </c>
      <c r="B4" s="8"/>
      <c r="C4" s="7" t="s">
        <v>3</v>
      </c>
      <c r="D4" s="7"/>
      <c r="E4" s="7"/>
      <c r="F4" s="7"/>
      <c r="G4" s="7"/>
      <c r="H4" s="7"/>
      <c r="I4" s="7" t="s">
        <v>696</v>
      </c>
      <c r="J4" s="7"/>
      <c r="K4" s="7" t="s">
        <v>792</v>
      </c>
      <c r="L4" s="7"/>
      <c r="M4" s="7"/>
      <c r="N4" s="7"/>
      <c r="O4" s="7"/>
    </row>
    <row r="5" s="1" customFormat="1" ht="16" customHeight="1" spans="1:15">
      <c r="A5" s="7" t="s">
        <v>698</v>
      </c>
      <c r="B5" s="7"/>
      <c r="C5" s="7"/>
      <c r="D5" s="7"/>
      <c r="E5" s="7" t="s">
        <v>699</v>
      </c>
      <c r="F5" s="7"/>
      <c r="G5" s="7" t="s">
        <v>560</v>
      </c>
      <c r="H5" s="8"/>
      <c r="I5" s="7" t="s">
        <v>700</v>
      </c>
      <c r="J5" s="7"/>
      <c r="K5" s="7" t="s">
        <v>701</v>
      </c>
      <c r="L5" s="8"/>
      <c r="M5" s="7" t="s">
        <v>702</v>
      </c>
      <c r="N5" s="8"/>
      <c r="O5" s="8" t="s">
        <v>703</v>
      </c>
    </row>
    <row r="6" s="1" customFormat="1" ht="16" customHeight="1" spans="1:15">
      <c r="A6" s="7"/>
      <c r="B6" s="7"/>
      <c r="C6" s="9" t="s">
        <v>704</v>
      </c>
      <c r="D6" s="9"/>
      <c r="E6" s="7">
        <v>3</v>
      </c>
      <c r="F6" s="7"/>
      <c r="G6" s="7">
        <v>3</v>
      </c>
      <c r="H6" s="7"/>
      <c r="I6" s="7">
        <v>3</v>
      </c>
      <c r="J6" s="7"/>
      <c r="K6" s="11">
        <v>10</v>
      </c>
      <c r="L6" s="13"/>
      <c r="M6" s="23">
        <v>1</v>
      </c>
      <c r="N6" s="13"/>
      <c r="O6" s="7">
        <v>10</v>
      </c>
    </row>
    <row r="7" s="1" customFormat="1" ht="17" customHeight="1" spans="1:15">
      <c r="A7" s="7"/>
      <c r="B7" s="7"/>
      <c r="C7" s="7" t="s">
        <v>705</v>
      </c>
      <c r="D7" s="7"/>
      <c r="E7" s="7">
        <v>3</v>
      </c>
      <c r="F7" s="7"/>
      <c r="G7" s="7">
        <v>3</v>
      </c>
      <c r="H7" s="7"/>
      <c r="I7" s="7">
        <v>3</v>
      </c>
      <c r="J7" s="7"/>
      <c r="K7" s="11" t="s">
        <v>564</v>
      </c>
      <c r="L7" s="13"/>
      <c r="M7" s="23">
        <v>1</v>
      </c>
      <c r="N7" s="13"/>
      <c r="O7" s="8" t="s">
        <v>564</v>
      </c>
    </row>
    <row r="8" s="1" customFormat="1" ht="17" customHeight="1" spans="1:15">
      <c r="A8" s="7"/>
      <c r="B8" s="7"/>
      <c r="C8" s="10" t="s">
        <v>706</v>
      </c>
      <c r="D8" s="10"/>
      <c r="E8" s="7"/>
      <c r="F8" s="7"/>
      <c r="G8" s="7"/>
      <c r="H8" s="7"/>
      <c r="I8" s="7"/>
      <c r="J8" s="7"/>
      <c r="K8" s="11" t="s">
        <v>564</v>
      </c>
      <c r="L8" s="13"/>
      <c r="M8" s="11"/>
      <c r="N8" s="13"/>
      <c r="O8" s="8" t="s">
        <v>564</v>
      </c>
    </row>
    <row r="9" s="1" customFormat="1" ht="17" customHeight="1" spans="1:15">
      <c r="A9" s="7"/>
      <c r="B9" s="7"/>
      <c r="C9" s="7" t="s">
        <v>707</v>
      </c>
      <c r="D9" s="7"/>
      <c r="E9" s="7"/>
      <c r="F9" s="7"/>
      <c r="G9" s="7"/>
      <c r="H9" s="7"/>
      <c r="I9" s="7"/>
      <c r="J9" s="7"/>
      <c r="K9" s="11" t="s">
        <v>564</v>
      </c>
      <c r="L9" s="13"/>
      <c r="M9" s="11"/>
      <c r="N9" s="13"/>
      <c r="O9" s="8" t="s">
        <v>564</v>
      </c>
    </row>
    <row r="10" s="1" customFormat="1" ht="25" customHeight="1" spans="1:15">
      <c r="A10" s="7" t="s">
        <v>708</v>
      </c>
      <c r="B10" s="7" t="s">
        <v>709</v>
      </c>
      <c r="C10" s="7"/>
      <c r="D10" s="7"/>
      <c r="E10" s="7"/>
      <c r="F10" s="7"/>
      <c r="G10" s="7"/>
      <c r="H10" s="7"/>
      <c r="I10" s="7" t="s">
        <v>710</v>
      </c>
      <c r="J10" s="7"/>
      <c r="K10" s="7"/>
      <c r="L10" s="7"/>
      <c r="M10" s="7"/>
      <c r="N10" s="7"/>
      <c r="O10" s="7"/>
    </row>
    <row r="11" s="1" customFormat="1" ht="44" customHeight="1" spans="1:15">
      <c r="A11" s="7"/>
      <c r="B11" s="11" t="s">
        <v>793</v>
      </c>
      <c r="C11" s="12"/>
      <c r="D11" s="12"/>
      <c r="E11" s="12"/>
      <c r="F11" s="12"/>
      <c r="G11" s="12"/>
      <c r="H11" s="13"/>
      <c r="I11" s="11" t="s">
        <v>793</v>
      </c>
      <c r="J11" s="12"/>
      <c r="K11" s="12"/>
      <c r="L11" s="12"/>
      <c r="M11" s="12"/>
      <c r="N11" s="12"/>
      <c r="O11" s="13"/>
    </row>
    <row r="12" s="2" customFormat="1" ht="30" customHeight="1" spans="1:27">
      <c r="A12" s="7" t="s">
        <v>712</v>
      </c>
      <c r="B12" s="8" t="s">
        <v>713</v>
      </c>
      <c r="C12" s="8" t="s">
        <v>714</v>
      </c>
      <c r="D12" s="7" t="s">
        <v>715</v>
      </c>
      <c r="E12" s="7"/>
      <c r="F12" s="7"/>
      <c r="G12" s="7"/>
      <c r="H12" s="7" t="s">
        <v>716</v>
      </c>
      <c r="I12" s="7" t="s">
        <v>717</v>
      </c>
      <c r="J12" s="7" t="s">
        <v>701</v>
      </c>
      <c r="K12" s="8"/>
      <c r="L12" s="7" t="s">
        <v>703</v>
      </c>
      <c r="M12" s="8"/>
      <c r="N12" s="7" t="s">
        <v>718</v>
      </c>
      <c r="O12" s="8"/>
      <c r="P12" s="24"/>
      <c r="Q12" s="24"/>
      <c r="R12" s="24"/>
      <c r="S12" s="24"/>
      <c r="T12" s="27"/>
      <c r="U12" s="27"/>
      <c r="V12" s="28"/>
      <c r="W12" s="28"/>
      <c r="X12" s="28"/>
      <c r="Y12" s="28"/>
      <c r="Z12" s="28"/>
      <c r="AA12" s="28"/>
    </row>
    <row r="13" s="1" customFormat="1" spans="1:15">
      <c r="A13" s="7"/>
      <c r="B13" s="7" t="s">
        <v>719</v>
      </c>
      <c r="C13" s="7" t="s">
        <v>720</v>
      </c>
      <c r="D13" s="9" t="s">
        <v>794</v>
      </c>
      <c r="E13" s="9"/>
      <c r="F13" s="9"/>
      <c r="G13" s="9"/>
      <c r="H13" s="8">
        <v>16</v>
      </c>
      <c r="I13" s="8">
        <v>21</v>
      </c>
      <c r="J13" s="11"/>
      <c r="K13" s="13"/>
      <c r="L13" s="11">
        <v>15</v>
      </c>
      <c r="M13" s="13"/>
      <c r="N13" s="11" t="s">
        <v>640</v>
      </c>
      <c r="O13" s="13"/>
    </row>
    <row r="14" s="1" customFormat="1" spans="1:15">
      <c r="A14" s="7"/>
      <c r="B14" s="7"/>
      <c r="C14" s="7"/>
      <c r="D14" s="9" t="s">
        <v>795</v>
      </c>
      <c r="E14" s="9"/>
      <c r="F14" s="9"/>
      <c r="G14" s="9"/>
      <c r="H14" s="8">
        <v>50</v>
      </c>
      <c r="I14" s="8">
        <v>57</v>
      </c>
      <c r="J14" s="11"/>
      <c r="K14" s="13"/>
      <c r="L14" s="11">
        <v>15</v>
      </c>
      <c r="M14" s="13"/>
      <c r="N14" s="11" t="s">
        <v>640</v>
      </c>
      <c r="O14" s="13"/>
    </row>
    <row r="15" s="1" customFormat="1" spans="1:15">
      <c r="A15" s="7"/>
      <c r="B15" s="7"/>
      <c r="C15" s="7" t="s">
        <v>724</v>
      </c>
      <c r="D15" s="9" t="s">
        <v>796</v>
      </c>
      <c r="E15" s="9"/>
      <c r="F15" s="9"/>
      <c r="G15" s="9"/>
      <c r="H15" s="14">
        <v>0.98</v>
      </c>
      <c r="I15" s="14">
        <v>0.98</v>
      </c>
      <c r="J15" s="11"/>
      <c r="K15" s="13"/>
      <c r="L15" s="11">
        <v>20</v>
      </c>
      <c r="M15" s="13"/>
      <c r="N15" s="11" t="s">
        <v>640</v>
      </c>
      <c r="O15" s="13"/>
    </row>
    <row r="16" s="1" customFormat="1" ht="27" spans="1:15">
      <c r="A16" s="7"/>
      <c r="B16" s="7"/>
      <c r="C16" s="7" t="s">
        <v>731</v>
      </c>
      <c r="D16" s="9" t="s">
        <v>797</v>
      </c>
      <c r="E16" s="9"/>
      <c r="F16" s="9"/>
      <c r="G16" s="9"/>
      <c r="H16" s="15">
        <v>1</v>
      </c>
      <c r="I16" s="15">
        <v>1</v>
      </c>
      <c r="J16" s="11"/>
      <c r="K16" s="13"/>
      <c r="L16" s="11">
        <v>20</v>
      </c>
      <c r="M16" s="13"/>
      <c r="N16" s="11" t="s">
        <v>640</v>
      </c>
      <c r="O16" s="13"/>
    </row>
    <row r="17" s="1" customFormat="1" ht="40.5" spans="1:15">
      <c r="A17" s="7"/>
      <c r="B17" s="7" t="s">
        <v>733</v>
      </c>
      <c r="C17" s="7" t="s">
        <v>734</v>
      </c>
      <c r="D17" s="9" t="s">
        <v>798</v>
      </c>
      <c r="E17" s="9"/>
      <c r="F17" s="9"/>
      <c r="G17" s="9"/>
      <c r="H17" s="14">
        <v>0.98</v>
      </c>
      <c r="I17" s="14">
        <v>0.98</v>
      </c>
      <c r="J17" s="11"/>
      <c r="K17" s="13"/>
      <c r="L17" s="11">
        <v>20</v>
      </c>
      <c r="M17" s="13"/>
      <c r="N17" s="11" t="s">
        <v>640</v>
      </c>
      <c r="O17" s="13"/>
    </row>
    <row r="18" s="1" customFormat="1" ht="45" customHeight="1" spans="1:15">
      <c r="A18" s="7"/>
      <c r="B18" s="11" t="s">
        <v>736</v>
      </c>
      <c r="C18" s="16"/>
      <c r="D18" s="11"/>
      <c r="E18" s="12"/>
      <c r="F18" s="12"/>
      <c r="G18" s="12"/>
      <c r="H18" s="12"/>
      <c r="I18" s="12"/>
      <c r="J18" s="12"/>
      <c r="K18" s="12"/>
      <c r="L18" s="12"/>
      <c r="M18" s="12"/>
      <c r="N18" s="12"/>
      <c r="O18" s="13"/>
    </row>
    <row r="19" s="1" customFormat="1" ht="18" customHeight="1" spans="1:15">
      <c r="A19" s="7"/>
      <c r="B19" s="11" t="s">
        <v>737</v>
      </c>
      <c r="C19" s="12"/>
      <c r="D19" s="12"/>
      <c r="E19" s="12"/>
      <c r="F19" s="12"/>
      <c r="G19" s="12"/>
      <c r="H19" s="12"/>
      <c r="I19" s="16"/>
      <c r="J19" s="11">
        <v>100</v>
      </c>
      <c r="K19" s="16"/>
      <c r="L19" s="11" t="s">
        <v>738</v>
      </c>
      <c r="M19" s="13"/>
      <c r="N19" s="11" t="s">
        <v>739</v>
      </c>
      <c r="O19" s="13"/>
    </row>
    <row r="20" s="1" customFormat="1" spans="1:15">
      <c r="A20" s="17" t="s">
        <v>740</v>
      </c>
      <c r="O20" s="25"/>
    </row>
    <row r="21" s="1" customFormat="1" spans="1:15">
      <c r="A21" s="18"/>
      <c r="O21" s="25"/>
    </row>
    <row r="22" s="1" customFormat="1" spans="1:15">
      <c r="A22" s="18"/>
      <c r="O22" s="25"/>
    </row>
    <row r="23" s="1" customFormat="1" ht="27" customHeight="1" spans="1:15">
      <c r="A23" s="19"/>
      <c r="B23" s="20"/>
      <c r="C23" s="20"/>
      <c r="D23" s="20"/>
      <c r="E23" s="20"/>
      <c r="F23" s="20"/>
      <c r="G23" s="20"/>
      <c r="H23" s="20"/>
      <c r="I23" s="20"/>
      <c r="J23" s="20"/>
      <c r="K23" s="20"/>
      <c r="L23" s="20"/>
      <c r="M23" s="20"/>
      <c r="N23" s="20"/>
      <c r="O23" s="26"/>
    </row>
    <row r="25" s="3" customFormat="1" ht="19.5" customHeight="1" spans="1:10">
      <c r="A25" s="21" t="s">
        <v>741</v>
      </c>
      <c r="B25" s="21"/>
      <c r="C25" s="21"/>
      <c r="D25" s="21"/>
      <c r="E25" s="21"/>
      <c r="F25" s="21"/>
      <c r="G25" s="21"/>
      <c r="H25" s="21"/>
      <c r="I25" s="21"/>
      <c r="J25" s="21"/>
    </row>
    <row r="26" s="3" customFormat="1" ht="19.5" customHeight="1" spans="1:15">
      <c r="A26" s="22" t="s">
        <v>742</v>
      </c>
      <c r="B26" s="22"/>
      <c r="C26" s="22"/>
      <c r="D26" s="22"/>
      <c r="E26" s="22"/>
      <c r="F26" s="22"/>
      <c r="G26" s="22"/>
      <c r="H26" s="22"/>
      <c r="I26" s="22"/>
      <c r="J26" s="22"/>
      <c r="K26" s="22"/>
      <c r="L26" s="22"/>
      <c r="M26" s="22"/>
      <c r="N26" s="22"/>
      <c r="O26" s="22"/>
    </row>
  </sheetData>
  <mergeCells count="84">
    <mergeCell ref="A1:O1"/>
    <mergeCell ref="A2:O2"/>
    <mergeCell ref="A3:B3"/>
    <mergeCell ref="C3:O3"/>
    <mergeCell ref="A4:B4"/>
    <mergeCell ref="C4:H4"/>
    <mergeCell ref="I4:J4"/>
    <mergeCell ref="K4:O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C9:D9"/>
    <mergeCell ref="E9:F9"/>
    <mergeCell ref="G9:H9"/>
    <mergeCell ref="I9:J9"/>
    <mergeCell ref="K9:L9"/>
    <mergeCell ref="M9:N9"/>
    <mergeCell ref="B10:H10"/>
    <mergeCell ref="I10:O10"/>
    <mergeCell ref="B11:H11"/>
    <mergeCell ref="I11:O11"/>
    <mergeCell ref="D12:G12"/>
    <mergeCell ref="J12:K12"/>
    <mergeCell ref="L12:M12"/>
    <mergeCell ref="N12:O12"/>
    <mergeCell ref="P12:S12"/>
    <mergeCell ref="V12:W12"/>
    <mergeCell ref="X12:Y12"/>
    <mergeCell ref="Z12:AA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B18:C18"/>
    <mergeCell ref="D18:O18"/>
    <mergeCell ref="B19:I19"/>
    <mergeCell ref="J19:K19"/>
    <mergeCell ref="L19:M19"/>
    <mergeCell ref="N19:O19"/>
    <mergeCell ref="A25:J25"/>
    <mergeCell ref="A26:O26"/>
    <mergeCell ref="A10:A11"/>
    <mergeCell ref="A12:A19"/>
    <mergeCell ref="B13:B15"/>
    <mergeCell ref="C13:C14"/>
    <mergeCell ref="A5:B9"/>
    <mergeCell ref="A20:O23"/>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799</v>
      </c>
      <c r="B1" t="s">
        <v>800</v>
      </c>
      <c r="C1" t="s">
        <v>801</v>
      </c>
      <c r="D1" t="s">
        <v>802</v>
      </c>
      <c r="E1" t="s">
        <v>803</v>
      </c>
      <c r="F1" t="s">
        <v>804</v>
      </c>
      <c r="G1" t="s">
        <v>805</v>
      </c>
      <c r="H1" t="s">
        <v>806</v>
      </c>
      <c r="I1" t="s">
        <v>807</v>
      </c>
      <c r="J1" t="s">
        <v>808</v>
      </c>
    </row>
    <row r="2" spans="1:10">
      <c r="A2" t="s">
        <v>809</v>
      </c>
      <c r="B2" t="s">
        <v>810</v>
      </c>
      <c r="C2" t="s">
        <v>27</v>
      </c>
      <c r="D2" t="s">
        <v>48</v>
      </c>
      <c r="E2" t="s">
        <v>811</v>
      </c>
      <c r="F2" t="s">
        <v>812</v>
      </c>
      <c r="G2" t="s">
        <v>813</v>
      </c>
      <c r="H2" t="s">
        <v>814</v>
      </c>
      <c r="I2" t="s">
        <v>815</v>
      </c>
      <c r="J2" t="s">
        <v>38</v>
      </c>
    </row>
    <row r="3" spans="1:10">
      <c r="A3" t="s">
        <v>29</v>
      </c>
      <c r="B3" t="s">
        <v>816</v>
      </c>
      <c r="C3" t="s">
        <v>25</v>
      </c>
      <c r="D3" t="s">
        <v>817</v>
      </c>
      <c r="E3" t="s">
        <v>818</v>
      </c>
      <c r="F3" t="s">
        <v>819</v>
      </c>
      <c r="G3" t="s">
        <v>820</v>
      </c>
      <c r="H3" t="s">
        <v>821</v>
      </c>
      <c r="I3" t="s">
        <v>822</v>
      </c>
      <c r="J3" t="s">
        <v>823</v>
      </c>
    </row>
    <row r="4" spans="1:10">
      <c r="A4" t="s">
        <v>824</v>
      </c>
      <c r="B4" t="s">
        <v>825</v>
      </c>
      <c r="D4" t="s">
        <v>826</v>
      </c>
      <c r="E4" t="s">
        <v>827</v>
      </c>
      <c r="F4" t="s">
        <v>828</v>
      </c>
      <c r="G4" t="s">
        <v>829</v>
      </c>
      <c r="H4" t="s">
        <v>830</v>
      </c>
      <c r="I4" t="s">
        <v>831</v>
      </c>
      <c r="J4" t="s">
        <v>832</v>
      </c>
    </row>
    <row r="5" spans="1:10">
      <c r="A5" t="s">
        <v>833</v>
      </c>
      <c r="B5" t="s">
        <v>834</v>
      </c>
      <c r="D5" t="s">
        <v>835</v>
      </c>
      <c r="E5" t="s">
        <v>41</v>
      </c>
      <c r="F5" t="s">
        <v>836</v>
      </c>
      <c r="G5" t="s">
        <v>837</v>
      </c>
      <c r="H5" t="s">
        <v>838</v>
      </c>
      <c r="I5" t="s">
        <v>839</v>
      </c>
      <c r="J5" t="s">
        <v>840</v>
      </c>
    </row>
    <row r="6" spans="1:10">
      <c r="A6" t="s">
        <v>841</v>
      </c>
      <c r="B6" t="s">
        <v>842</v>
      </c>
      <c r="D6" t="s">
        <v>843</v>
      </c>
      <c r="E6" t="s">
        <v>844</v>
      </c>
      <c r="F6" t="s">
        <v>845</v>
      </c>
      <c r="G6" t="s">
        <v>846</v>
      </c>
      <c r="H6" t="s">
        <v>847</v>
      </c>
      <c r="I6" t="s">
        <v>848</v>
      </c>
      <c r="J6" t="s">
        <v>849</v>
      </c>
    </row>
    <row r="7" spans="1:9">
      <c r="A7" t="s">
        <v>850</v>
      </c>
      <c r="B7" t="s">
        <v>851</v>
      </c>
      <c r="D7" t="s">
        <v>852</v>
      </c>
      <c r="E7" t="s">
        <v>853</v>
      </c>
      <c r="F7" t="s">
        <v>854</v>
      </c>
      <c r="G7" t="s">
        <v>855</v>
      </c>
      <c r="H7" t="s">
        <v>856</v>
      </c>
      <c r="I7" t="s">
        <v>857</v>
      </c>
    </row>
    <row r="8" spans="1:9">
      <c r="A8" t="s">
        <v>858</v>
      </c>
      <c r="B8" t="s">
        <v>859</v>
      </c>
      <c r="D8" t="s">
        <v>860</v>
      </c>
      <c r="F8" t="s">
        <v>861</v>
      </c>
      <c r="H8" t="s">
        <v>862</v>
      </c>
      <c r="I8" t="s">
        <v>863</v>
      </c>
    </row>
    <row r="9" spans="1:9">
      <c r="A9" t="s">
        <v>864</v>
      </c>
      <c r="B9" t="s">
        <v>52</v>
      </c>
      <c r="D9" t="s">
        <v>849</v>
      </c>
      <c r="F9" t="s">
        <v>865</v>
      </c>
      <c r="H9" t="s">
        <v>866</v>
      </c>
      <c r="I9" t="s">
        <v>867</v>
      </c>
    </row>
    <row r="10" spans="2:9">
      <c r="B10" t="s">
        <v>868</v>
      </c>
      <c r="H10" t="s">
        <v>869</v>
      </c>
      <c r="I10" t="s">
        <v>870</v>
      </c>
    </row>
    <row r="11" spans="2:9">
      <c r="B11" t="s">
        <v>871</v>
      </c>
      <c r="H11" t="s">
        <v>872</v>
      </c>
      <c r="I11" t="s">
        <v>873</v>
      </c>
    </row>
    <row r="12" spans="8:9">
      <c r="H12" t="s">
        <v>874</v>
      </c>
      <c r="I12" t="s">
        <v>875</v>
      </c>
    </row>
    <row r="13" spans="8:9">
      <c r="H13" t="s">
        <v>876</v>
      </c>
      <c r="I13" t="s">
        <v>877</v>
      </c>
    </row>
    <row r="14" spans="8:9">
      <c r="H14" t="s">
        <v>878</v>
      </c>
      <c r="I14" t="s">
        <v>879</v>
      </c>
    </row>
    <row r="15" spans="8:9">
      <c r="H15" t="s">
        <v>880</v>
      </c>
      <c r="I15" t="s">
        <v>881</v>
      </c>
    </row>
    <row r="16" spans="8:9">
      <c r="H16" t="s">
        <v>882</v>
      </c>
      <c r="I16" t="s">
        <v>883</v>
      </c>
    </row>
    <row r="17" spans="8:9">
      <c r="H17" t="s">
        <v>884</v>
      </c>
      <c r="I17" t="s">
        <v>885</v>
      </c>
    </row>
    <row r="18" spans="8:9">
      <c r="H18" t="s">
        <v>886</v>
      </c>
      <c r="I18" t="s">
        <v>887</v>
      </c>
    </row>
    <row r="19" spans="8:9">
      <c r="H19" t="s">
        <v>888</v>
      </c>
      <c r="I19" t="s">
        <v>889</v>
      </c>
    </row>
    <row r="20" spans="8:9">
      <c r="H20" t="s">
        <v>890</v>
      </c>
      <c r="I20" t="s">
        <v>891</v>
      </c>
    </row>
    <row r="21" spans="8:9">
      <c r="H21" t="s">
        <v>892</v>
      </c>
      <c r="I21" t="s">
        <v>893</v>
      </c>
    </row>
    <row r="22" spans="8:9">
      <c r="H22" t="s">
        <v>894</v>
      </c>
      <c r="I22" t="s">
        <v>895</v>
      </c>
    </row>
    <row r="23" spans="8:9">
      <c r="H23" t="s">
        <v>896</v>
      </c>
      <c r="I23" t="s">
        <v>897</v>
      </c>
    </row>
    <row r="24" spans="8:9">
      <c r="H24" t="s">
        <v>898</v>
      </c>
      <c r="I24" t="s">
        <v>899</v>
      </c>
    </row>
    <row r="25" spans="8:9">
      <c r="H25" t="s">
        <v>900</v>
      </c>
      <c r="I25" t="s">
        <v>901</v>
      </c>
    </row>
    <row r="26" spans="8:9">
      <c r="H26" t="s">
        <v>902</v>
      </c>
      <c r="I26" t="s">
        <v>903</v>
      </c>
    </row>
    <row r="27" spans="8:9">
      <c r="H27" t="s">
        <v>904</v>
      </c>
      <c r="I27" t="s">
        <v>905</v>
      </c>
    </row>
    <row r="28" spans="8:9">
      <c r="H28" t="s">
        <v>906</v>
      </c>
      <c r="I28" t="s">
        <v>907</v>
      </c>
    </row>
    <row r="29" spans="8:9">
      <c r="H29" t="s">
        <v>908</v>
      </c>
      <c r="I29" t="s">
        <v>909</v>
      </c>
    </row>
    <row r="30" spans="8:9">
      <c r="H30" t="s">
        <v>910</v>
      </c>
      <c r="I30" t="s">
        <v>911</v>
      </c>
    </row>
    <row r="31" spans="8:9">
      <c r="H31" t="s">
        <v>912</v>
      </c>
      <c r="I31" t="s">
        <v>913</v>
      </c>
    </row>
    <row r="32" spans="8:9">
      <c r="H32" t="s">
        <v>914</v>
      </c>
      <c r="I32" t="s">
        <v>915</v>
      </c>
    </row>
    <row r="33" spans="8:9">
      <c r="H33" t="s">
        <v>916</v>
      </c>
      <c r="I33" t="s">
        <v>917</v>
      </c>
    </row>
    <row r="34" spans="8:9">
      <c r="H34" t="s">
        <v>918</v>
      </c>
      <c r="I34" t="s">
        <v>919</v>
      </c>
    </row>
    <row r="35" spans="8:9">
      <c r="H35" t="s">
        <v>920</v>
      </c>
      <c r="I35" t="s">
        <v>921</v>
      </c>
    </row>
    <row r="36" spans="8:9">
      <c r="H36" t="s">
        <v>922</v>
      </c>
      <c r="I36" t="s">
        <v>923</v>
      </c>
    </row>
    <row r="37" spans="8:9">
      <c r="H37" t="s">
        <v>924</v>
      </c>
      <c r="I37" t="s">
        <v>925</v>
      </c>
    </row>
    <row r="38" spans="8:9">
      <c r="H38" t="s">
        <v>926</v>
      </c>
      <c r="I38" t="s">
        <v>927</v>
      </c>
    </row>
    <row r="39" spans="8:9">
      <c r="H39" t="s">
        <v>928</v>
      </c>
      <c r="I39" t="s">
        <v>929</v>
      </c>
    </row>
    <row r="40" spans="8:9">
      <c r="H40" t="s">
        <v>930</v>
      </c>
      <c r="I40" t="s">
        <v>931</v>
      </c>
    </row>
    <row r="41" spans="8:9">
      <c r="H41" t="s">
        <v>932</v>
      </c>
      <c r="I41" t="s">
        <v>933</v>
      </c>
    </row>
    <row r="42" spans="8:9">
      <c r="H42" t="s">
        <v>934</v>
      </c>
      <c r="I42" t="s">
        <v>935</v>
      </c>
    </row>
    <row r="43" spans="8:9">
      <c r="H43" t="s">
        <v>936</v>
      </c>
      <c r="I43" t="s">
        <v>937</v>
      </c>
    </row>
    <row r="44" spans="8:9">
      <c r="H44" t="s">
        <v>938</v>
      </c>
      <c r="I44" t="s">
        <v>939</v>
      </c>
    </row>
    <row r="45" spans="8:9">
      <c r="H45" t="s">
        <v>940</v>
      </c>
      <c r="I45" t="s">
        <v>941</v>
      </c>
    </row>
    <row r="46" spans="8:9">
      <c r="H46" t="s">
        <v>942</v>
      </c>
      <c r="I46" t="s">
        <v>943</v>
      </c>
    </row>
    <row r="47" spans="8:9">
      <c r="H47" t="s">
        <v>944</v>
      </c>
      <c r="I47" t="s">
        <v>945</v>
      </c>
    </row>
    <row r="48" spans="8:9">
      <c r="H48" t="s">
        <v>946</v>
      </c>
      <c r="I48" t="s">
        <v>947</v>
      </c>
    </row>
    <row r="49" spans="8:9">
      <c r="H49" t="s">
        <v>948</v>
      </c>
      <c r="I49" t="s">
        <v>949</v>
      </c>
    </row>
    <row r="50" spans="8:9">
      <c r="H50" t="s">
        <v>950</v>
      </c>
      <c r="I50" t="s">
        <v>951</v>
      </c>
    </row>
    <row r="51" spans="8:9">
      <c r="H51" t="s">
        <v>952</v>
      </c>
      <c r="I51" t="s">
        <v>953</v>
      </c>
    </row>
    <row r="52" spans="8:9">
      <c r="H52" t="s">
        <v>954</v>
      </c>
      <c r="I52" t="s">
        <v>955</v>
      </c>
    </row>
    <row r="53" spans="8:9">
      <c r="H53" t="s">
        <v>956</v>
      </c>
      <c r="I53" t="s">
        <v>957</v>
      </c>
    </row>
    <row r="54" spans="8:9">
      <c r="H54" t="s">
        <v>958</v>
      </c>
      <c r="I54" t="s">
        <v>959</v>
      </c>
    </row>
    <row r="55" spans="8:9">
      <c r="H55" t="s">
        <v>960</v>
      </c>
      <c r="I55" t="s">
        <v>961</v>
      </c>
    </row>
    <row r="56" spans="8:9">
      <c r="H56" t="s">
        <v>962</v>
      </c>
      <c r="I56" t="s">
        <v>963</v>
      </c>
    </row>
    <row r="57" spans="8:9">
      <c r="H57" t="s">
        <v>964</v>
      </c>
      <c r="I57" t="s">
        <v>965</v>
      </c>
    </row>
    <row r="58" spans="8:9">
      <c r="H58" t="s">
        <v>966</v>
      </c>
      <c r="I58" t="s">
        <v>967</v>
      </c>
    </row>
    <row r="59" spans="8:9">
      <c r="H59" t="s">
        <v>968</v>
      </c>
      <c r="I59" t="s">
        <v>969</v>
      </c>
    </row>
    <row r="60" spans="8:9">
      <c r="H60" t="s">
        <v>970</v>
      </c>
      <c r="I60" t="s">
        <v>971</v>
      </c>
    </row>
    <row r="61" spans="8:9">
      <c r="H61" t="s">
        <v>972</v>
      </c>
      <c r="I61" t="s">
        <v>973</v>
      </c>
    </row>
    <row r="62" spans="8:9">
      <c r="H62" t="s">
        <v>974</v>
      </c>
      <c r="I62" t="s">
        <v>975</v>
      </c>
    </row>
    <row r="63" spans="8:9">
      <c r="H63" t="s">
        <v>976</v>
      </c>
      <c r="I63" t="s">
        <v>977</v>
      </c>
    </row>
    <row r="64" spans="8:9">
      <c r="H64" t="s">
        <v>978</v>
      </c>
      <c r="I64" t="s">
        <v>979</v>
      </c>
    </row>
    <row r="65" spans="8:9">
      <c r="H65" t="s">
        <v>980</v>
      </c>
      <c r="I65" t="s">
        <v>981</v>
      </c>
    </row>
    <row r="66" spans="8:9">
      <c r="H66" t="s">
        <v>982</v>
      </c>
      <c r="I66" t="s">
        <v>983</v>
      </c>
    </row>
    <row r="67" spans="8:9">
      <c r="H67" t="s">
        <v>984</v>
      </c>
      <c r="I67" t="s">
        <v>985</v>
      </c>
    </row>
    <row r="68" spans="8:9">
      <c r="H68" t="s">
        <v>986</v>
      </c>
      <c r="I68" t="s">
        <v>987</v>
      </c>
    </row>
    <row r="69" spans="8:9">
      <c r="H69" t="s">
        <v>988</v>
      </c>
      <c r="I69" t="s">
        <v>989</v>
      </c>
    </row>
    <row r="70" spans="8:9">
      <c r="H70" t="s">
        <v>990</v>
      </c>
      <c r="I70" t="s">
        <v>991</v>
      </c>
    </row>
    <row r="71" spans="8:9">
      <c r="H71" t="s">
        <v>992</v>
      </c>
      <c r="I71" t="s">
        <v>993</v>
      </c>
    </row>
    <row r="72" spans="8:9">
      <c r="H72" t="s">
        <v>994</v>
      </c>
      <c r="I72" t="s">
        <v>995</v>
      </c>
    </row>
    <row r="73" spans="8:9">
      <c r="H73" t="s">
        <v>996</v>
      </c>
      <c r="I73" t="s">
        <v>997</v>
      </c>
    </row>
    <row r="74" spans="8:9">
      <c r="H74" t="s">
        <v>998</v>
      </c>
      <c r="I74" t="s">
        <v>999</v>
      </c>
    </row>
    <row r="75" spans="8:9">
      <c r="H75" t="s">
        <v>1000</v>
      </c>
      <c r="I75" t="s">
        <v>1001</v>
      </c>
    </row>
    <row r="76" spans="8:9">
      <c r="H76" t="s">
        <v>1002</v>
      </c>
      <c r="I76" t="s">
        <v>1003</v>
      </c>
    </row>
    <row r="77" spans="8:9">
      <c r="H77" t="s">
        <v>1004</v>
      </c>
      <c r="I77" t="s">
        <v>1005</v>
      </c>
    </row>
    <row r="78" spans="8:9">
      <c r="H78" t="s">
        <v>1006</v>
      </c>
      <c r="I78" t="s">
        <v>1007</v>
      </c>
    </row>
    <row r="79" spans="8:9">
      <c r="H79" t="s">
        <v>1008</v>
      </c>
      <c r="I79" t="s">
        <v>1009</v>
      </c>
    </row>
    <row r="80" spans="8:9">
      <c r="H80" t="s">
        <v>1010</v>
      </c>
      <c r="I80" t="s">
        <v>1011</v>
      </c>
    </row>
    <row r="81" spans="8:9">
      <c r="H81" t="s">
        <v>1012</v>
      </c>
      <c r="I81" t="s">
        <v>1013</v>
      </c>
    </row>
    <row r="82" spans="8:9">
      <c r="H82" t="s">
        <v>1014</v>
      </c>
      <c r="I82" t="s">
        <v>1015</v>
      </c>
    </row>
    <row r="83" spans="8:9">
      <c r="H83" t="s">
        <v>1016</v>
      </c>
      <c r="I83" t="s">
        <v>1017</v>
      </c>
    </row>
    <row r="84" spans="8:9">
      <c r="H84" t="s">
        <v>1018</v>
      </c>
      <c r="I84" t="s">
        <v>1019</v>
      </c>
    </row>
    <row r="85" spans="8:9">
      <c r="H85" t="s">
        <v>1020</v>
      </c>
      <c r="I85" t="s">
        <v>1021</v>
      </c>
    </row>
    <row r="86" spans="8:9">
      <c r="H86" t="s">
        <v>1022</v>
      </c>
      <c r="I86" t="s">
        <v>1023</v>
      </c>
    </row>
    <row r="87" spans="8:9">
      <c r="H87" t="s">
        <v>1024</v>
      </c>
      <c r="I87" t="s">
        <v>1025</v>
      </c>
    </row>
    <row r="88" spans="8:9">
      <c r="H88" t="s">
        <v>1026</v>
      </c>
      <c r="I88" t="s">
        <v>1027</v>
      </c>
    </row>
    <row r="89" spans="8:9">
      <c r="H89" t="s">
        <v>1028</v>
      </c>
      <c r="I89" t="s">
        <v>1029</v>
      </c>
    </row>
    <row r="90" spans="8:9">
      <c r="H90" t="s">
        <v>1030</v>
      </c>
      <c r="I90" t="s">
        <v>1031</v>
      </c>
    </row>
    <row r="91" spans="8:9">
      <c r="H91" t="s">
        <v>1032</v>
      </c>
      <c r="I91" t="s">
        <v>1033</v>
      </c>
    </row>
    <row r="92" spans="8:9">
      <c r="H92" t="s">
        <v>1034</v>
      </c>
      <c r="I92" t="s">
        <v>1035</v>
      </c>
    </row>
    <row r="93" spans="8:9">
      <c r="H93" t="s">
        <v>1036</v>
      </c>
      <c r="I93" t="s">
        <v>1037</v>
      </c>
    </row>
    <row r="94" spans="8:9">
      <c r="H94" t="s">
        <v>1038</v>
      </c>
      <c r="I94" t="s">
        <v>1039</v>
      </c>
    </row>
    <row r="95" spans="8:9">
      <c r="H95" t="s">
        <v>1040</v>
      </c>
      <c r="I95" t="s">
        <v>1041</v>
      </c>
    </row>
    <row r="96" spans="8:9">
      <c r="H96" t="s">
        <v>1042</v>
      </c>
      <c r="I96" t="s">
        <v>1043</v>
      </c>
    </row>
    <row r="97" spans="8:9">
      <c r="H97" t="s">
        <v>1044</v>
      </c>
      <c r="I97" t="s">
        <v>1045</v>
      </c>
    </row>
    <row r="98" spans="8:9">
      <c r="H98" t="s">
        <v>1046</v>
      </c>
      <c r="I98" t="s">
        <v>1047</v>
      </c>
    </row>
    <row r="99" spans="8:9">
      <c r="H99" t="s">
        <v>1048</v>
      </c>
      <c r="I99" t="s">
        <v>1049</v>
      </c>
    </row>
    <row r="100" spans="8:9">
      <c r="H100" t="s">
        <v>1050</v>
      </c>
      <c r="I100" t="s">
        <v>1051</v>
      </c>
    </row>
    <row r="101" spans="8:9">
      <c r="H101" t="s">
        <v>1052</v>
      </c>
      <c r="I101" t="s">
        <v>1053</v>
      </c>
    </row>
    <row r="102" spans="8:9">
      <c r="H102" t="s">
        <v>1054</v>
      </c>
      <c r="I102" t="s">
        <v>1055</v>
      </c>
    </row>
    <row r="103" spans="8:9">
      <c r="H103" t="s">
        <v>1056</v>
      </c>
      <c r="I103" t="s">
        <v>1057</v>
      </c>
    </row>
    <row r="104" spans="8:9">
      <c r="H104" t="s">
        <v>1058</v>
      </c>
      <c r="I104" t="s">
        <v>1059</v>
      </c>
    </row>
    <row r="105" spans="8:9">
      <c r="H105" t="s">
        <v>1060</v>
      </c>
      <c r="I105" t="s">
        <v>1061</v>
      </c>
    </row>
    <row r="106" spans="8:9">
      <c r="H106" t="s">
        <v>1062</v>
      </c>
      <c r="I106" t="s">
        <v>1063</v>
      </c>
    </row>
    <row r="107" spans="8:9">
      <c r="H107" t="s">
        <v>1064</v>
      </c>
      <c r="I107" t="s">
        <v>1065</v>
      </c>
    </row>
    <row r="108" spans="8:9">
      <c r="H108" t="s">
        <v>1066</v>
      </c>
      <c r="I108" t="s">
        <v>1067</v>
      </c>
    </row>
    <row r="109" spans="8:9">
      <c r="H109" t="s">
        <v>1068</v>
      </c>
      <c r="I109" t="s">
        <v>1069</v>
      </c>
    </row>
    <row r="110" spans="8:9">
      <c r="H110" t="s">
        <v>1070</v>
      </c>
      <c r="I110" t="s">
        <v>1071</v>
      </c>
    </row>
    <row r="111" spans="8:9">
      <c r="H111" t="s">
        <v>1072</v>
      </c>
      <c r="I111" t="s">
        <v>1073</v>
      </c>
    </row>
    <row r="112" spans="8:9">
      <c r="H112" t="s">
        <v>1074</v>
      </c>
      <c r="I112" t="s">
        <v>1075</v>
      </c>
    </row>
    <row r="113" spans="8:9">
      <c r="H113" t="s">
        <v>1076</v>
      </c>
      <c r="I113" t="s">
        <v>1077</v>
      </c>
    </row>
    <row r="114" spans="8:9">
      <c r="H114" t="s">
        <v>1078</v>
      </c>
      <c r="I114" t="s">
        <v>1079</v>
      </c>
    </row>
    <row r="115" spans="8:9">
      <c r="H115" t="s">
        <v>1080</v>
      </c>
      <c r="I115" t="s">
        <v>1081</v>
      </c>
    </row>
    <row r="116" spans="8:9">
      <c r="H116" t="s">
        <v>1082</v>
      </c>
      <c r="I116" t="s">
        <v>1083</v>
      </c>
    </row>
    <row r="117" spans="8:9">
      <c r="H117" t="s">
        <v>1084</v>
      </c>
      <c r="I117" t="s">
        <v>1085</v>
      </c>
    </row>
    <row r="118" spans="8:9">
      <c r="H118" t="s">
        <v>1086</v>
      </c>
      <c r="I118" t="s">
        <v>1087</v>
      </c>
    </row>
    <row r="119" spans="9:9">
      <c r="I119" t="s">
        <v>1088</v>
      </c>
    </row>
    <row r="120" spans="9:9">
      <c r="I120" t="s">
        <v>1089</v>
      </c>
    </row>
    <row r="121" spans="9:9">
      <c r="I121" t="s">
        <v>45</v>
      </c>
    </row>
    <row r="122" spans="9:9">
      <c r="I122" t="s">
        <v>1090</v>
      </c>
    </row>
    <row r="123" spans="9:9">
      <c r="I123" t="s">
        <v>1091</v>
      </c>
    </row>
    <row r="124" spans="9:9">
      <c r="I124" t="s">
        <v>1092</v>
      </c>
    </row>
    <row r="125" spans="9:9">
      <c r="I125" t="s">
        <v>1093</v>
      </c>
    </row>
    <row r="126" spans="9:9">
      <c r="I126" t="s">
        <v>1094</v>
      </c>
    </row>
    <row r="127" spans="9:9">
      <c r="I127" t="s">
        <v>1095</v>
      </c>
    </row>
    <row r="128" spans="9:9">
      <c r="I128" t="s">
        <v>1096</v>
      </c>
    </row>
    <row r="129" spans="9:9">
      <c r="I129" t="s">
        <v>1097</v>
      </c>
    </row>
    <row r="130" spans="9:9">
      <c r="I130" t="s">
        <v>1098</v>
      </c>
    </row>
    <row r="131" spans="9:9">
      <c r="I131" t="s">
        <v>1099</v>
      </c>
    </row>
    <row r="132" spans="9:9">
      <c r="I132" t="s">
        <v>1100</v>
      </c>
    </row>
    <row r="133" spans="9:9">
      <c r="I133" t="s">
        <v>1101</v>
      </c>
    </row>
    <row r="134" spans="9:9">
      <c r="I134" t="s">
        <v>1102</v>
      </c>
    </row>
    <row r="135" spans="9:9">
      <c r="I135" t="s">
        <v>1103</v>
      </c>
    </row>
    <row r="136" spans="9:9">
      <c r="I136" t="s">
        <v>1104</v>
      </c>
    </row>
    <row r="137" spans="9:9">
      <c r="I137" t="s">
        <v>1105</v>
      </c>
    </row>
    <row r="138" spans="9:9">
      <c r="I138" t="s">
        <v>1106</v>
      </c>
    </row>
    <row r="139" spans="9:9">
      <c r="I139" t="s">
        <v>1107</v>
      </c>
    </row>
    <row r="140" spans="9:9">
      <c r="I140" t="s">
        <v>1108</v>
      </c>
    </row>
    <row r="141" spans="9:9">
      <c r="I141" t="s">
        <v>1109</v>
      </c>
    </row>
    <row r="142" spans="9:9">
      <c r="I142" t="s">
        <v>1110</v>
      </c>
    </row>
    <row r="143" spans="9:9">
      <c r="I143" t="s">
        <v>1111</v>
      </c>
    </row>
    <row r="144" spans="9:9">
      <c r="I144" t="s">
        <v>1112</v>
      </c>
    </row>
    <row r="145" spans="9:9">
      <c r="I145" t="s">
        <v>1113</v>
      </c>
    </row>
    <row r="146" spans="9:9">
      <c r="I146" t="s">
        <v>1114</v>
      </c>
    </row>
    <row r="147" spans="9:9">
      <c r="I147" t="s">
        <v>1115</v>
      </c>
    </row>
    <row r="148" spans="9:9">
      <c r="I148" t="s">
        <v>1116</v>
      </c>
    </row>
    <row r="149" spans="9:9">
      <c r="I149" t="s">
        <v>1117</v>
      </c>
    </row>
    <row r="150" spans="9:9">
      <c r="I150" t="s">
        <v>1118</v>
      </c>
    </row>
    <row r="151" spans="9:9">
      <c r="I151" t="s">
        <v>1119</v>
      </c>
    </row>
    <row r="152" spans="9:9">
      <c r="I152" t="s">
        <v>1120</v>
      </c>
    </row>
    <row r="153" spans="9:9">
      <c r="I153" t="s">
        <v>1121</v>
      </c>
    </row>
    <row r="154" spans="9:9">
      <c r="I154" t="s">
        <v>1122</v>
      </c>
    </row>
    <row r="155" spans="9:9">
      <c r="I155" t="s">
        <v>1123</v>
      </c>
    </row>
    <row r="156" spans="9:9">
      <c r="I156" t="s">
        <v>1124</v>
      </c>
    </row>
    <row r="157" spans="9:9">
      <c r="I157" t="s">
        <v>1125</v>
      </c>
    </row>
    <row r="158" spans="9:9">
      <c r="I158" t="s">
        <v>1126</v>
      </c>
    </row>
    <row r="159" spans="9:9">
      <c r="I159" t="s">
        <v>1127</v>
      </c>
    </row>
    <row r="160" spans="9:9">
      <c r="I160" t="s">
        <v>1128</v>
      </c>
    </row>
    <row r="161" spans="9:9">
      <c r="I161" t="s">
        <v>1129</v>
      </c>
    </row>
    <row r="162" spans="9:9">
      <c r="I162" t="s">
        <v>1130</v>
      </c>
    </row>
    <row r="163" spans="9:9">
      <c r="I163" t="s">
        <v>1131</v>
      </c>
    </row>
    <row r="164" spans="9:9">
      <c r="I164" t="s">
        <v>1132</v>
      </c>
    </row>
    <row r="165" spans="9:9">
      <c r="I165" t="s">
        <v>1133</v>
      </c>
    </row>
    <row r="166" spans="9:9">
      <c r="I166" t="s">
        <v>1134</v>
      </c>
    </row>
    <row r="167" spans="9:9">
      <c r="I167" t="s">
        <v>1135</v>
      </c>
    </row>
    <row r="168" spans="9:9">
      <c r="I168" t="s">
        <v>1136</v>
      </c>
    </row>
    <row r="169" spans="9:9">
      <c r="I169" t="s">
        <v>1137</v>
      </c>
    </row>
    <row r="170" spans="9:9">
      <c r="I170" t="s">
        <v>1138</v>
      </c>
    </row>
    <row r="171" spans="9:9">
      <c r="I171" t="s">
        <v>1139</v>
      </c>
    </row>
    <row r="172" spans="9:9">
      <c r="I172" t="s">
        <v>1140</v>
      </c>
    </row>
    <row r="173" spans="9:9">
      <c r="I173" t="s">
        <v>1141</v>
      </c>
    </row>
    <row r="174" spans="9:9">
      <c r="I174" t="s">
        <v>1142</v>
      </c>
    </row>
    <row r="175" spans="9:9">
      <c r="I175" t="s">
        <v>1143</v>
      </c>
    </row>
    <row r="176" spans="9:9">
      <c r="I176" t="s">
        <v>1144</v>
      </c>
    </row>
    <row r="177" spans="9:9">
      <c r="I177" t="s">
        <v>1145</v>
      </c>
    </row>
    <row r="178" spans="9:9">
      <c r="I178" t="s">
        <v>1146</v>
      </c>
    </row>
    <row r="179" spans="9:9">
      <c r="I179" t="s">
        <v>1147</v>
      </c>
    </row>
    <row r="180" spans="9:9">
      <c r="I180" t="s">
        <v>1148</v>
      </c>
    </row>
    <row r="181" spans="9:9">
      <c r="I181" t="s">
        <v>1149</v>
      </c>
    </row>
    <row r="182" spans="9:9">
      <c r="I182" t="s">
        <v>1150</v>
      </c>
    </row>
    <row r="183" spans="9:9">
      <c r="I183" t="s">
        <v>1151</v>
      </c>
    </row>
    <row r="184" spans="9:9">
      <c r="I184" t="s">
        <v>1152</v>
      </c>
    </row>
    <row r="185" spans="9:9">
      <c r="I185" t="s">
        <v>1153</v>
      </c>
    </row>
    <row r="186" spans="9:9">
      <c r="I186" t="s">
        <v>1154</v>
      </c>
    </row>
    <row r="187" spans="9:9">
      <c r="I187" t="s">
        <v>1155</v>
      </c>
    </row>
    <row r="188" spans="9:9">
      <c r="I188" t="s">
        <v>1156</v>
      </c>
    </row>
    <row r="189" spans="9:9">
      <c r="I189" t="s">
        <v>1157</v>
      </c>
    </row>
    <row r="190" spans="9:9">
      <c r="I190" t="s">
        <v>1158</v>
      </c>
    </row>
    <row r="191" spans="9:9">
      <c r="I191" t="s">
        <v>1159</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7"/>
  <sheetViews>
    <sheetView workbookViewId="0">
      <pane xSplit="4" ySplit="9" topLeftCell="E10" activePane="bottomRight" state="frozen"/>
      <selection/>
      <selection pane="topRight"/>
      <selection pane="bottomLeft"/>
      <selection pane="bottomRight" activeCell="G11" sqref="G1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s="62" customFormat="1" ht="29.25" customHeight="1" spans="1:12">
      <c r="A1" s="67"/>
      <c r="B1" s="67"/>
      <c r="C1" s="67"/>
      <c r="D1" s="67"/>
      <c r="E1" s="67"/>
      <c r="F1" s="67"/>
      <c r="G1" s="134" t="s">
        <v>182</v>
      </c>
      <c r="H1" s="67"/>
      <c r="I1" s="67"/>
      <c r="J1" s="67"/>
      <c r="K1" s="67"/>
      <c r="L1" s="67"/>
    </row>
    <row r="2" s="62" customFormat="1" ht="18" customHeight="1" spans="1:12">
      <c r="A2" s="67"/>
      <c r="B2" s="67"/>
      <c r="C2" s="67"/>
      <c r="D2" s="67"/>
      <c r="E2" s="67"/>
      <c r="F2" s="67"/>
      <c r="G2" s="67"/>
      <c r="H2" s="67"/>
      <c r="I2" s="67"/>
      <c r="J2" s="67"/>
      <c r="K2" s="67"/>
      <c r="L2" s="92" t="s">
        <v>183</v>
      </c>
    </row>
    <row r="3" s="62" customFormat="1" ht="18" customHeight="1" spans="1:12">
      <c r="A3" s="68" t="s">
        <v>59</v>
      </c>
      <c r="B3" s="67"/>
      <c r="C3" s="67"/>
      <c r="D3" s="67"/>
      <c r="E3" s="67"/>
      <c r="F3" s="67"/>
      <c r="G3" s="69"/>
      <c r="H3" s="67"/>
      <c r="I3" s="67"/>
      <c r="J3" s="67"/>
      <c r="K3" s="67"/>
      <c r="L3" s="92" t="s">
        <v>60</v>
      </c>
    </row>
    <row r="4" ht="19.5" customHeight="1" spans="1:12">
      <c r="A4" s="102" t="s">
        <v>63</v>
      </c>
      <c r="B4" s="102"/>
      <c r="C4" s="102"/>
      <c r="D4" s="102"/>
      <c r="E4" s="107" t="s">
        <v>161</v>
      </c>
      <c r="F4" s="107" t="s">
        <v>184</v>
      </c>
      <c r="G4" s="107" t="s">
        <v>185</v>
      </c>
      <c r="H4" s="107" t="s">
        <v>186</v>
      </c>
      <c r="I4" s="107"/>
      <c r="J4" s="107" t="s">
        <v>187</v>
      </c>
      <c r="K4" s="107" t="s">
        <v>188</v>
      </c>
      <c r="L4" s="107" t="s">
        <v>189</v>
      </c>
    </row>
    <row r="5" ht="19.5" customHeight="1" spans="1:12">
      <c r="A5" s="107" t="s">
        <v>190</v>
      </c>
      <c r="B5" s="107"/>
      <c r="C5" s="107"/>
      <c r="D5" s="102" t="s">
        <v>191</v>
      </c>
      <c r="E5" s="107"/>
      <c r="F5" s="107"/>
      <c r="G5" s="107"/>
      <c r="H5" s="107" t="s">
        <v>192</v>
      </c>
      <c r="I5" s="107" t="s">
        <v>193</v>
      </c>
      <c r="J5" s="107"/>
      <c r="K5" s="107"/>
      <c r="L5" s="107" t="s">
        <v>192</v>
      </c>
    </row>
    <row r="6" ht="19.5" customHeight="1" spans="1:12">
      <c r="A6" s="107"/>
      <c r="B6" s="107"/>
      <c r="C6" s="107"/>
      <c r="D6" s="102"/>
      <c r="E6" s="107"/>
      <c r="F6" s="107"/>
      <c r="G6" s="107"/>
      <c r="H6" s="107"/>
      <c r="I6" s="107"/>
      <c r="J6" s="107"/>
      <c r="K6" s="107"/>
      <c r="L6" s="107"/>
    </row>
    <row r="7" ht="19.5" customHeight="1" spans="1:12">
      <c r="A7" s="107"/>
      <c r="B7" s="107"/>
      <c r="C7" s="107"/>
      <c r="D7" s="102"/>
      <c r="E7" s="107"/>
      <c r="F7" s="107"/>
      <c r="G7" s="107"/>
      <c r="H7" s="107"/>
      <c r="I7" s="107"/>
      <c r="J7" s="107"/>
      <c r="K7" s="107"/>
      <c r="L7" s="107"/>
    </row>
    <row r="8" ht="19.5" customHeight="1" spans="1:12">
      <c r="A8" s="102" t="s">
        <v>194</v>
      </c>
      <c r="B8" s="102" t="s">
        <v>195</v>
      </c>
      <c r="C8" s="102" t="s">
        <v>196</v>
      </c>
      <c r="D8" s="102" t="s">
        <v>67</v>
      </c>
      <c r="E8" s="107" t="s">
        <v>68</v>
      </c>
      <c r="F8" s="107" t="s">
        <v>69</v>
      </c>
      <c r="G8" s="107" t="s">
        <v>79</v>
      </c>
      <c r="H8" s="107" t="s">
        <v>83</v>
      </c>
      <c r="I8" s="107" t="s">
        <v>88</v>
      </c>
      <c r="J8" s="107" t="s">
        <v>92</v>
      </c>
      <c r="K8" s="107" t="s">
        <v>96</v>
      </c>
      <c r="L8" s="107" t="s">
        <v>100</v>
      </c>
    </row>
    <row r="9" ht="19.5" customHeight="1" spans="1:12">
      <c r="A9" s="102"/>
      <c r="B9" s="102"/>
      <c r="C9" s="102"/>
      <c r="D9" s="102" t="s">
        <v>197</v>
      </c>
      <c r="E9" s="105" t="s">
        <v>71</v>
      </c>
      <c r="F9" s="105" t="s">
        <v>71</v>
      </c>
      <c r="G9" s="105" t="s">
        <v>84</v>
      </c>
      <c r="H9" s="105" t="s">
        <v>84</v>
      </c>
      <c r="I9" s="105"/>
      <c r="J9" s="105" t="s">
        <v>84</v>
      </c>
      <c r="K9" s="105" t="s">
        <v>84</v>
      </c>
      <c r="L9" s="105" t="s">
        <v>84</v>
      </c>
    </row>
    <row r="10" ht="19.5" customHeight="1" spans="1:12">
      <c r="A10" s="136" t="s">
        <v>198</v>
      </c>
      <c r="B10" s="136"/>
      <c r="C10" s="136"/>
      <c r="D10" s="136" t="s">
        <v>199</v>
      </c>
      <c r="E10" s="143" t="s">
        <v>200</v>
      </c>
      <c r="F10" s="105" t="s">
        <v>200</v>
      </c>
      <c r="G10" s="105">
        <v>0</v>
      </c>
      <c r="H10" s="105" t="s">
        <v>84</v>
      </c>
      <c r="I10" s="105"/>
      <c r="J10" s="105" t="s">
        <v>84</v>
      </c>
      <c r="K10" s="105" t="s">
        <v>84</v>
      </c>
      <c r="L10" s="105" t="s">
        <v>84</v>
      </c>
    </row>
    <row r="11" ht="19.5" customHeight="1" spans="1:12">
      <c r="A11" s="136" t="s">
        <v>201</v>
      </c>
      <c r="B11" s="136"/>
      <c r="C11" s="136"/>
      <c r="D11" s="136" t="s">
        <v>202</v>
      </c>
      <c r="E11" s="105" t="s">
        <v>203</v>
      </c>
      <c r="F11" s="105" t="s">
        <v>203</v>
      </c>
      <c r="G11" s="105" t="s">
        <v>84</v>
      </c>
      <c r="H11" s="105" t="s">
        <v>84</v>
      </c>
      <c r="I11" s="105"/>
      <c r="J11" s="105" t="s">
        <v>84</v>
      </c>
      <c r="K11" s="105" t="s">
        <v>84</v>
      </c>
      <c r="L11" s="105" t="s">
        <v>84</v>
      </c>
    </row>
    <row r="12" ht="19.5" customHeight="1" spans="1:12">
      <c r="A12" s="136" t="s">
        <v>204</v>
      </c>
      <c r="B12" s="136"/>
      <c r="C12" s="136"/>
      <c r="D12" s="136" t="s">
        <v>205</v>
      </c>
      <c r="E12" s="135">
        <v>78.34</v>
      </c>
      <c r="F12" s="135">
        <v>78.34</v>
      </c>
      <c r="G12" s="105" t="s">
        <v>84</v>
      </c>
      <c r="H12" s="105" t="s">
        <v>84</v>
      </c>
      <c r="I12" s="105"/>
      <c r="J12" s="105" t="s">
        <v>84</v>
      </c>
      <c r="K12" s="105" t="s">
        <v>84</v>
      </c>
      <c r="L12" s="105" t="s">
        <v>84</v>
      </c>
    </row>
    <row r="13" ht="19.5" customHeight="1" spans="1:12">
      <c r="A13" s="136" t="s">
        <v>206</v>
      </c>
      <c r="B13" s="136"/>
      <c r="C13" s="136"/>
      <c r="D13" s="136" t="s">
        <v>207</v>
      </c>
      <c r="E13" s="143" t="s">
        <v>208</v>
      </c>
      <c r="F13" s="105" t="s">
        <v>208</v>
      </c>
      <c r="G13" s="105" t="s">
        <v>84</v>
      </c>
      <c r="H13" s="105" t="s">
        <v>84</v>
      </c>
      <c r="I13" s="105"/>
      <c r="J13" s="105" t="s">
        <v>84</v>
      </c>
      <c r="K13" s="105" t="s">
        <v>84</v>
      </c>
      <c r="L13" s="105" t="s">
        <v>84</v>
      </c>
    </row>
    <row r="14" ht="19.5" customHeight="1" spans="1:12">
      <c r="A14" s="136" t="s">
        <v>209</v>
      </c>
      <c r="B14" s="136"/>
      <c r="C14" s="136"/>
      <c r="D14" s="136" t="s">
        <v>210</v>
      </c>
      <c r="E14" s="143" t="s">
        <v>211</v>
      </c>
      <c r="F14" s="105" t="s">
        <v>211</v>
      </c>
      <c r="G14" s="105" t="s">
        <v>84</v>
      </c>
      <c r="H14" s="105" t="s">
        <v>84</v>
      </c>
      <c r="I14" s="105"/>
      <c r="J14" s="105" t="s">
        <v>84</v>
      </c>
      <c r="K14" s="105" t="s">
        <v>84</v>
      </c>
      <c r="L14" s="105" t="s">
        <v>84</v>
      </c>
    </row>
    <row r="15" ht="19.5" customHeight="1" spans="1:12">
      <c r="A15" s="136" t="s">
        <v>212</v>
      </c>
      <c r="B15" s="136"/>
      <c r="C15" s="136"/>
      <c r="D15" s="136" t="s">
        <v>213</v>
      </c>
      <c r="E15" s="143" t="s">
        <v>214</v>
      </c>
      <c r="F15" s="105" t="s">
        <v>214</v>
      </c>
      <c r="G15" s="105" t="s">
        <v>84</v>
      </c>
      <c r="H15" s="105" t="s">
        <v>84</v>
      </c>
      <c r="I15" s="105"/>
      <c r="J15" s="105" t="s">
        <v>84</v>
      </c>
      <c r="K15" s="105" t="s">
        <v>84</v>
      </c>
      <c r="L15" s="105" t="s">
        <v>84</v>
      </c>
    </row>
    <row r="16" ht="19.5" customHeight="1" spans="1:12">
      <c r="A16" s="136" t="s">
        <v>215</v>
      </c>
      <c r="B16" s="136"/>
      <c r="C16" s="136"/>
      <c r="D16" s="136" t="s">
        <v>216</v>
      </c>
      <c r="E16" s="135">
        <v>77.67</v>
      </c>
      <c r="F16" s="135">
        <v>77.67</v>
      </c>
      <c r="G16" s="105" t="s">
        <v>84</v>
      </c>
      <c r="H16" s="105" t="s">
        <v>84</v>
      </c>
      <c r="I16" s="105"/>
      <c r="J16" s="105" t="s">
        <v>84</v>
      </c>
      <c r="K16" s="105" t="s">
        <v>84</v>
      </c>
      <c r="L16" s="105" t="s">
        <v>84</v>
      </c>
    </row>
    <row r="17" ht="19.5" customHeight="1" spans="1:12">
      <c r="A17" s="136" t="s">
        <v>217</v>
      </c>
      <c r="B17" s="136"/>
      <c r="C17" s="136"/>
      <c r="D17" s="136" t="s">
        <v>218</v>
      </c>
      <c r="E17" s="105" t="s">
        <v>219</v>
      </c>
      <c r="F17" s="105" t="s">
        <v>219</v>
      </c>
      <c r="G17" s="105" t="s">
        <v>84</v>
      </c>
      <c r="H17" s="105" t="s">
        <v>84</v>
      </c>
      <c r="I17" s="105"/>
      <c r="J17" s="105" t="s">
        <v>84</v>
      </c>
      <c r="K17" s="105" t="s">
        <v>84</v>
      </c>
      <c r="L17" s="105" t="s">
        <v>84</v>
      </c>
    </row>
    <row r="18" ht="19.5" customHeight="1" spans="1:12">
      <c r="A18" s="136" t="s">
        <v>220</v>
      </c>
      <c r="B18" s="136"/>
      <c r="C18" s="136"/>
      <c r="D18" s="136" t="s">
        <v>221</v>
      </c>
      <c r="E18" s="105" t="s">
        <v>222</v>
      </c>
      <c r="F18" s="105" t="s">
        <v>222</v>
      </c>
      <c r="G18" s="105" t="s">
        <v>84</v>
      </c>
      <c r="H18" s="105" t="s">
        <v>84</v>
      </c>
      <c r="I18" s="105"/>
      <c r="J18" s="105" t="s">
        <v>84</v>
      </c>
      <c r="K18" s="105" t="s">
        <v>84</v>
      </c>
      <c r="L18" s="105" t="s">
        <v>84</v>
      </c>
    </row>
    <row r="19" ht="19.5" customHeight="1" spans="1:12">
      <c r="A19" s="136" t="s">
        <v>223</v>
      </c>
      <c r="B19" s="136"/>
      <c r="C19" s="136"/>
      <c r="D19" s="136" t="s">
        <v>224</v>
      </c>
      <c r="E19" s="105" t="s">
        <v>225</v>
      </c>
      <c r="F19" s="105" t="s">
        <v>225</v>
      </c>
      <c r="G19" s="105" t="s">
        <v>84</v>
      </c>
      <c r="H19" s="105" t="s">
        <v>84</v>
      </c>
      <c r="I19" s="105"/>
      <c r="J19" s="105" t="s">
        <v>84</v>
      </c>
      <c r="K19" s="105" t="s">
        <v>84</v>
      </c>
      <c r="L19" s="105" t="s">
        <v>84</v>
      </c>
    </row>
    <row r="20" ht="19.5" customHeight="1" spans="1:12">
      <c r="A20" s="136" t="s">
        <v>226</v>
      </c>
      <c r="B20" s="136"/>
      <c r="C20" s="136"/>
      <c r="D20" s="136" t="s">
        <v>227</v>
      </c>
      <c r="E20" s="105" t="s">
        <v>228</v>
      </c>
      <c r="F20" s="105" t="s">
        <v>228</v>
      </c>
      <c r="G20" s="105" t="s">
        <v>84</v>
      </c>
      <c r="H20" s="105" t="s">
        <v>84</v>
      </c>
      <c r="I20" s="105"/>
      <c r="J20" s="105" t="s">
        <v>84</v>
      </c>
      <c r="K20" s="105" t="s">
        <v>84</v>
      </c>
      <c r="L20" s="105" t="s">
        <v>84</v>
      </c>
    </row>
    <row r="21" ht="19.5" customHeight="1" spans="1:12">
      <c r="A21" s="136" t="s">
        <v>229</v>
      </c>
      <c r="B21" s="136"/>
      <c r="C21" s="136"/>
      <c r="D21" s="136" t="s">
        <v>230</v>
      </c>
      <c r="E21" s="105" t="s">
        <v>231</v>
      </c>
      <c r="F21" s="105" t="s">
        <v>231</v>
      </c>
      <c r="G21" s="105" t="s">
        <v>84</v>
      </c>
      <c r="H21" s="105" t="s">
        <v>84</v>
      </c>
      <c r="I21" s="105"/>
      <c r="J21" s="105" t="s">
        <v>84</v>
      </c>
      <c r="K21" s="105" t="s">
        <v>84</v>
      </c>
      <c r="L21" s="105" t="s">
        <v>84</v>
      </c>
    </row>
    <row r="22" ht="19.5" customHeight="1" spans="1:12">
      <c r="A22" s="136" t="s">
        <v>232</v>
      </c>
      <c r="B22" s="136"/>
      <c r="C22" s="136"/>
      <c r="D22" s="136" t="s">
        <v>233</v>
      </c>
      <c r="E22" s="105" t="s">
        <v>234</v>
      </c>
      <c r="F22" s="105" t="s">
        <v>234</v>
      </c>
      <c r="G22" s="105" t="s">
        <v>84</v>
      </c>
      <c r="H22" s="105" t="s">
        <v>84</v>
      </c>
      <c r="I22" s="105"/>
      <c r="J22" s="105" t="s">
        <v>84</v>
      </c>
      <c r="K22" s="105" t="s">
        <v>84</v>
      </c>
      <c r="L22" s="105" t="s">
        <v>84</v>
      </c>
    </row>
    <row r="23" ht="19.5" customHeight="1" spans="1:12">
      <c r="A23" s="136" t="s">
        <v>235</v>
      </c>
      <c r="B23" s="136"/>
      <c r="C23" s="136"/>
      <c r="D23" s="136" t="s">
        <v>236</v>
      </c>
      <c r="E23" s="105" t="s">
        <v>237</v>
      </c>
      <c r="F23" s="105" t="s">
        <v>237</v>
      </c>
      <c r="G23" s="105" t="s">
        <v>84</v>
      </c>
      <c r="H23" s="105" t="s">
        <v>84</v>
      </c>
      <c r="I23" s="105"/>
      <c r="J23" s="105" t="s">
        <v>84</v>
      </c>
      <c r="K23" s="105" t="s">
        <v>84</v>
      </c>
      <c r="L23" s="105" t="s">
        <v>84</v>
      </c>
    </row>
    <row r="24" ht="19.5" customHeight="1" spans="1:12">
      <c r="A24" s="136" t="s">
        <v>238</v>
      </c>
      <c r="B24" s="136"/>
      <c r="C24" s="136"/>
      <c r="D24" s="136" t="s">
        <v>239</v>
      </c>
      <c r="E24" s="105" t="s">
        <v>240</v>
      </c>
      <c r="F24" s="105" t="s">
        <v>240</v>
      </c>
      <c r="G24" s="105" t="s">
        <v>84</v>
      </c>
      <c r="H24" s="105" t="s">
        <v>84</v>
      </c>
      <c r="I24" s="105"/>
      <c r="J24" s="105" t="s">
        <v>84</v>
      </c>
      <c r="K24" s="105" t="s">
        <v>84</v>
      </c>
      <c r="L24" s="105" t="s">
        <v>84</v>
      </c>
    </row>
    <row r="25" ht="19.5" customHeight="1" spans="1:12">
      <c r="A25" s="136" t="s">
        <v>241</v>
      </c>
      <c r="B25" s="136"/>
      <c r="C25" s="136"/>
      <c r="D25" s="136" t="s">
        <v>242</v>
      </c>
      <c r="E25" s="105" t="s">
        <v>243</v>
      </c>
      <c r="F25" s="105" t="s">
        <v>243</v>
      </c>
      <c r="G25" s="105" t="s">
        <v>84</v>
      </c>
      <c r="H25" s="105" t="s">
        <v>84</v>
      </c>
      <c r="I25" s="105"/>
      <c r="J25" s="105" t="s">
        <v>84</v>
      </c>
      <c r="K25" s="105" t="s">
        <v>84</v>
      </c>
      <c r="L25" s="105" t="s">
        <v>84</v>
      </c>
    </row>
    <row r="26" ht="19.5" customHeight="1" spans="1:12">
      <c r="A26" s="136" t="s">
        <v>244</v>
      </c>
      <c r="B26" s="136"/>
      <c r="C26" s="136"/>
      <c r="D26" s="136" t="s">
        <v>245</v>
      </c>
      <c r="E26" s="105" t="s">
        <v>139</v>
      </c>
      <c r="F26" s="105" t="s">
        <v>139</v>
      </c>
      <c r="G26" s="105" t="s">
        <v>84</v>
      </c>
      <c r="H26" s="105" t="s">
        <v>84</v>
      </c>
      <c r="I26" s="105"/>
      <c r="J26" s="105" t="s">
        <v>84</v>
      </c>
      <c r="K26" s="105" t="s">
        <v>84</v>
      </c>
      <c r="L26" s="105" t="s">
        <v>84</v>
      </c>
    </row>
    <row r="27" ht="19.5" customHeight="1" spans="1:12">
      <c r="A27" s="136" t="s">
        <v>246</v>
      </c>
      <c r="B27" s="136"/>
      <c r="C27" s="136"/>
      <c r="D27" s="136"/>
      <c r="E27" s="136"/>
      <c r="F27" s="136"/>
      <c r="G27" s="136"/>
      <c r="H27" s="136"/>
      <c r="I27" s="136"/>
      <c r="J27" s="136"/>
      <c r="K27" s="136"/>
      <c r="L27" s="136"/>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pane xSplit="4" ySplit="9" topLeftCell="E19" activePane="bottomRight" state="frozen"/>
      <selection/>
      <selection pane="topRight"/>
      <selection pane="bottomLeft"/>
      <selection pane="bottomRight" activeCell="F21" sqref="F21"/>
    </sheetView>
  </sheetViews>
  <sheetFormatPr defaultColWidth="9" defaultRowHeight="13.5"/>
  <cols>
    <col min="1" max="3" width="3.25" customWidth="1"/>
    <col min="4" max="4" width="32.75" customWidth="1"/>
    <col min="5" max="10" width="18.75" customWidth="1"/>
  </cols>
  <sheetData>
    <row r="1" s="62" customFormat="1" ht="36" customHeight="1" spans="1:10">
      <c r="A1" s="134" t="s">
        <v>247</v>
      </c>
      <c r="B1" s="134"/>
      <c r="C1" s="134"/>
      <c r="D1" s="134"/>
      <c r="E1" s="134"/>
      <c r="F1" s="134"/>
      <c r="G1" s="134"/>
      <c r="H1" s="134"/>
      <c r="I1" s="134"/>
      <c r="J1" s="134"/>
    </row>
    <row r="2" s="62" customFormat="1" ht="18" customHeight="1" spans="1:10">
      <c r="A2" s="67"/>
      <c r="B2" s="67"/>
      <c r="C2" s="67"/>
      <c r="D2" s="67"/>
      <c r="E2" s="67"/>
      <c r="F2" s="67"/>
      <c r="G2" s="67"/>
      <c r="H2" s="67"/>
      <c r="I2" s="67"/>
      <c r="J2" s="92" t="s">
        <v>248</v>
      </c>
    </row>
    <row r="3" s="62" customFormat="1" ht="18" customHeight="1" spans="1:10">
      <c r="A3" s="68" t="s">
        <v>59</v>
      </c>
      <c r="B3" s="67"/>
      <c r="C3" s="67"/>
      <c r="D3" s="67"/>
      <c r="E3" s="67"/>
      <c r="F3" s="69"/>
      <c r="G3" s="67"/>
      <c r="H3" s="67"/>
      <c r="I3" s="67"/>
      <c r="J3" s="92" t="s">
        <v>60</v>
      </c>
    </row>
    <row r="4" ht="19.5" customHeight="1" spans="1:10">
      <c r="A4" s="102" t="s">
        <v>63</v>
      </c>
      <c r="B4" s="102"/>
      <c r="C4" s="102"/>
      <c r="D4" s="102"/>
      <c r="E4" s="107" t="s">
        <v>163</v>
      </c>
      <c r="F4" s="107" t="s">
        <v>249</v>
      </c>
      <c r="G4" s="107" t="s">
        <v>250</v>
      </c>
      <c r="H4" s="107" t="s">
        <v>251</v>
      </c>
      <c r="I4" s="107" t="s">
        <v>252</v>
      </c>
      <c r="J4" s="107" t="s">
        <v>253</v>
      </c>
    </row>
    <row r="5" ht="19.5" customHeight="1" spans="1:10">
      <c r="A5" s="107" t="s">
        <v>190</v>
      </c>
      <c r="B5" s="107"/>
      <c r="C5" s="107"/>
      <c r="D5" s="102" t="s">
        <v>191</v>
      </c>
      <c r="E5" s="107"/>
      <c r="F5" s="107"/>
      <c r="G5" s="107"/>
      <c r="H5" s="107"/>
      <c r="I5" s="107"/>
      <c r="J5" s="107"/>
    </row>
    <row r="6" ht="19.5" customHeight="1" spans="1:10">
      <c r="A6" s="107"/>
      <c r="B6" s="107"/>
      <c r="C6" s="107"/>
      <c r="D6" s="102"/>
      <c r="E6" s="107"/>
      <c r="F6" s="107"/>
      <c r="G6" s="107"/>
      <c r="H6" s="107"/>
      <c r="I6" s="107"/>
      <c r="J6" s="107"/>
    </row>
    <row r="7" ht="19.5" customHeight="1" spans="1:10">
      <c r="A7" s="107"/>
      <c r="B7" s="107"/>
      <c r="C7" s="107"/>
      <c r="D7" s="102"/>
      <c r="E7" s="107"/>
      <c r="F7" s="107"/>
      <c r="G7" s="107"/>
      <c r="H7" s="107"/>
      <c r="I7" s="107"/>
      <c r="J7" s="107"/>
    </row>
    <row r="8" ht="19.5" customHeight="1" spans="1:10">
      <c r="A8" s="102" t="s">
        <v>194</v>
      </c>
      <c r="B8" s="102" t="s">
        <v>195</v>
      </c>
      <c r="C8" s="102" t="s">
        <v>196</v>
      </c>
      <c r="D8" s="102" t="s">
        <v>67</v>
      </c>
      <c r="E8" s="107" t="s">
        <v>68</v>
      </c>
      <c r="F8" s="107" t="s">
        <v>69</v>
      </c>
      <c r="G8" s="107" t="s">
        <v>79</v>
      </c>
      <c r="H8" s="107" t="s">
        <v>83</v>
      </c>
      <c r="I8" s="107" t="s">
        <v>88</v>
      </c>
      <c r="J8" s="107" t="s">
        <v>92</v>
      </c>
    </row>
    <row r="9" ht="19.5" customHeight="1" spans="1:10">
      <c r="A9" s="102"/>
      <c r="B9" s="102"/>
      <c r="C9" s="102"/>
      <c r="D9" s="102" t="s">
        <v>197</v>
      </c>
      <c r="E9" s="105" t="s">
        <v>165</v>
      </c>
      <c r="F9" s="135">
        <v>978.56</v>
      </c>
      <c r="G9" s="135">
        <v>297.49</v>
      </c>
      <c r="H9" s="105"/>
      <c r="I9" s="105"/>
      <c r="J9" s="105"/>
    </row>
    <row r="10" ht="19.5" customHeight="1" spans="1:10">
      <c r="A10" s="136" t="s">
        <v>198</v>
      </c>
      <c r="B10" s="136"/>
      <c r="C10" s="136"/>
      <c r="D10" s="136" t="s">
        <v>199</v>
      </c>
      <c r="E10" s="105" t="s">
        <v>200</v>
      </c>
      <c r="F10" s="105"/>
      <c r="G10" s="105" t="s">
        <v>200</v>
      </c>
      <c r="H10" s="105"/>
      <c r="I10" s="105"/>
      <c r="J10" s="105"/>
    </row>
    <row r="11" ht="19.5" customHeight="1" spans="1:10">
      <c r="A11" s="136" t="s">
        <v>201</v>
      </c>
      <c r="B11" s="136"/>
      <c r="C11" s="136"/>
      <c r="D11" s="136" t="s">
        <v>202</v>
      </c>
      <c r="E11" s="105" t="s">
        <v>203</v>
      </c>
      <c r="F11" s="105" t="s">
        <v>203</v>
      </c>
      <c r="G11" s="105"/>
      <c r="H11" s="105"/>
      <c r="I11" s="105"/>
      <c r="J11" s="105"/>
    </row>
    <row r="12" ht="19.5" customHeight="1" spans="1:10">
      <c r="A12" s="136" t="s">
        <v>204</v>
      </c>
      <c r="B12" s="136"/>
      <c r="C12" s="136"/>
      <c r="D12" s="136" t="s">
        <v>205</v>
      </c>
      <c r="E12" s="135">
        <v>78.34</v>
      </c>
      <c r="F12" s="135">
        <v>78.34</v>
      </c>
      <c r="G12" s="105"/>
      <c r="H12" s="105"/>
      <c r="I12" s="105"/>
      <c r="J12" s="105"/>
    </row>
    <row r="13" ht="19.5" customHeight="1" spans="1:10">
      <c r="A13" s="136" t="s">
        <v>206</v>
      </c>
      <c r="B13" s="136"/>
      <c r="C13" s="136"/>
      <c r="D13" s="136" t="s">
        <v>207</v>
      </c>
      <c r="E13" s="105" t="s">
        <v>254</v>
      </c>
      <c r="F13" s="105"/>
      <c r="G13" s="105" t="s">
        <v>254</v>
      </c>
      <c r="H13" s="105"/>
      <c r="I13" s="105"/>
      <c r="J13" s="105"/>
    </row>
    <row r="14" ht="19.5" customHeight="1" spans="1:10">
      <c r="A14" s="136" t="s">
        <v>209</v>
      </c>
      <c r="B14" s="136"/>
      <c r="C14" s="136"/>
      <c r="D14" s="136" t="s">
        <v>210</v>
      </c>
      <c r="E14" s="105" t="s">
        <v>211</v>
      </c>
      <c r="F14" s="105" t="s">
        <v>211</v>
      </c>
      <c r="G14" s="105"/>
      <c r="H14" s="105"/>
      <c r="I14" s="105"/>
      <c r="J14" s="105"/>
    </row>
    <row r="15" ht="19.5" customHeight="1" spans="1:10">
      <c r="A15" s="136" t="s">
        <v>212</v>
      </c>
      <c r="B15" s="136"/>
      <c r="C15" s="136"/>
      <c r="D15" s="136" t="s">
        <v>213</v>
      </c>
      <c r="E15" s="105" t="s">
        <v>214</v>
      </c>
      <c r="F15" s="105" t="s">
        <v>214</v>
      </c>
      <c r="G15" s="105"/>
      <c r="H15" s="105"/>
      <c r="I15" s="105"/>
      <c r="J15" s="105"/>
    </row>
    <row r="16" ht="19.5" customHeight="1" spans="1:10">
      <c r="A16" s="136" t="s">
        <v>215</v>
      </c>
      <c r="B16" s="136"/>
      <c r="C16" s="136"/>
      <c r="D16" s="136" t="s">
        <v>216</v>
      </c>
      <c r="E16" s="135">
        <v>77.67</v>
      </c>
      <c r="F16" s="135">
        <v>77.67</v>
      </c>
      <c r="G16" s="105"/>
      <c r="H16" s="105"/>
      <c r="I16" s="105"/>
      <c r="J16" s="105"/>
    </row>
    <row r="17" ht="19.5" customHeight="1" spans="1:10">
      <c r="A17" s="136" t="s">
        <v>217</v>
      </c>
      <c r="B17" s="136"/>
      <c r="C17" s="136"/>
      <c r="D17" s="136" t="s">
        <v>218</v>
      </c>
      <c r="E17" s="105" t="s">
        <v>219</v>
      </c>
      <c r="F17" s="105" t="s">
        <v>219</v>
      </c>
      <c r="G17" s="105"/>
      <c r="H17" s="105"/>
      <c r="I17" s="105"/>
      <c r="J17" s="105"/>
    </row>
    <row r="18" ht="19.5" customHeight="1" spans="1:10">
      <c r="A18" s="136" t="s">
        <v>220</v>
      </c>
      <c r="B18" s="136"/>
      <c r="C18" s="136"/>
      <c r="D18" s="136" t="s">
        <v>221</v>
      </c>
      <c r="E18" s="105" t="s">
        <v>222</v>
      </c>
      <c r="F18" s="105"/>
      <c r="G18" s="105" t="s">
        <v>222</v>
      </c>
      <c r="H18" s="105"/>
      <c r="I18" s="105"/>
      <c r="J18" s="105"/>
    </row>
    <row r="19" ht="19.5" customHeight="1" spans="1:10">
      <c r="A19" s="136" t="s">
        <v>223</v>
      </c>
      <c r="B19" s="136"/>
      <c r="C19" s="136"/>
      <c r="D19" s="136" t="s">
        <v>224</v>
      </c>
      <c r="E19" s="105" t="s">
        <v>225</v>
      </c>
      <c r="F19" s="105" t="s">
        <v>225</v>
      </c>
      <c r="G19" s="105"/>
      <c r="H19" s="105"/>
      <c r="I19" s="105"/>
      <c r="J19" s="105"/>
    </row>
    <row r="20" ht="19.5" customHeight="1" spans="1:10">
      <c r="A20" s="136" t="s">
        <v>226</v>
      </c>
      <c r="B20" s="136"/>
      <c r="C20" s="136"/>
      <c r="D20" s="136" t="s">
        <v>227</v>
      </c>
      <c r="E20" s="105" t="s">
        <v>228</v>
      </c>
      <c r="F20" s="105" t="s">
        <v>228</v>
      </c>
      <c r="G20" s="105"/>
      <c r="H20" s="105"/>
      <c r="I20" s="105"/>
      <c r="J20" s="105"/>
    </row>
    <row r="21" ht="19.5" customHeight="1" spans="1:10">
      <c r="A21" s="136" t="s">
        <v>229</v>
      </c>
      <c r="B21" s="136"/>
      <c r="C21" s="136"/>
      <c r="D21" s="136" t="s">
        <v>230</v>
      </c>
      <c r="E21" s="105" t="s">
        <v>231</v>
      </c>
      <c r="F21" s="105" t="s">
        <v>231</v>
      </c>
      <c r="G21" s="105"/>
      <c r="H21" s="105"/>
      <c r="I21" s="105"/>
      <c r="J21" s="105"/>
    </row>
    <row r="22" ht="19.5" customHeight="1" spans="1:10">
      <c r="A22" s="136" t="s">
        <v>232</v>
      </c>
      <c r="B22" s="136"/>
      <c r="C22" s="136"/>
      <c r="D22" s="136" t="s">
        <v>233</v>
      </c>
      <c r="E22" s="105" t="s">
        <v>234</v>
      </c>
      <c r="F22" s="105" t="s">
        <v>234</v>
      </c>
      <c r="G22" s="105"/>
      <c r="H22" s="105"/>
      <c r="I22" s="105"/>
      <c r="J22" s="105"/>
    </row>
    <row r="23" ht="19.5" customHeight="1" spans="1:10">
      <c r="A23" s="136" t="s">
        <v>235</v>
      </c>
      <c r="B23" s="136"/>
      <c r="C23" s="136"/>
      <c r="D23" s="136" t="s">
        <v>236</v>
      </c>
      <c r="E23" s="105" t="s">
        <v>237</v>
      </c>
      <c r="F23" s="105" t="s">
        <v>237</v>
      </c>
      <c r="G23" s="105"/>
      <c r="H23" s="105"/>
      <c r="I23" s="105"/>
      <c r="J23" s="105"/>
    </row>
    <row r="24" ht="19.5" customHeight="1" spans="1:10">
      <c r="A24" s="136" t="s">
        <v>238</v>
      </c>
      <c r="B24" s="136"/>
      <c r="C24" s="136"/>
      <c r="D24" s="136" t="s">
        <v>239</v>
      </c>
      <c r="E24" s="105" t="s">
        <v>240</v>
      </c>
      <c r="F24" s="105"/>
      <c r="G24" s="105" t="s">
        <v>240</v>
      </c>
      <c r="H24" s="105"/>
      <c r="I24" s="105"/>
      <c r="J24" s="105"/>
    </row>
    <row r="25" ht="19.5" customHeight="1" spans="1:10">
      <c r="A25" s="136" t="s">
        <v>241</v>
      </c>
      <c r="B25" s="136"/>
      <c r="C25" s="136"/>
      <c r="D25" s="136" t="s">
        <v>242</v>
      </c>
      <c r="E25" s="105" t="s">
        <v>243</v>
      </c>
      <c r="F25" s="105"/>
      <c r="G25" s="105" t="s">
        <v>243</v>
      </c>
      <c r="H25" s="105"/>
      <c r="I25" s="105"/>
      <c r="J25" s="105"/>
    </row>
    <row r="26" ht="19.5" customHeight="1" spans="1:10">
      <c r="A26" s="136" t="s">
        <v>244</v>
      </c>
      <c r="B26" s="136"/>
      <c r="C26" s="136"/>
      <c r="D26" s="136" t="s">
        <v>245</v>
      </c>
      <c r="E26" s="105" t="s">
        <v>139</v>
      </c>
      <c r="F26" s="105" t="s">
        <v>139</v>
      </c>
      <c r="G26" s="105"/>
      <c r="H26" s="105"/>
      <c r="I26" s="105"/>
      <c r="J26" s="105"/>
    </row>
    <row r="27" ht="19.5" customHeight="1" spans="1:10">
      <c r="A27" s="136" t="s">
        <v>255</v>
      </c>
      <c r="B27" s="136"/>
      <c r="C27" s="136"/>
      <c r="D27" s="136"/>
      <c r="E27" s="136"/>
      <c r="F27" s="136"/>
      <c r="G27" s="136"/>
      <c r="H27" s="136"/>
      <c r="I27" s="136"/>
      <c r="J27" s="136"/>
    </row>
  </sheetData>
  <mergeCells count="31">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5" activePane="bottomLeft" state="frozen"/>
      <selection/>
      <selection pane="bottomLeft" activeCell="C28" sqref="C28"/>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s="62" customFormat="1" ht="25.5" customHeight="1" spans="1:9">
      <c r="A1" s="67"/>
      <c r="B1" s="67"/>
      <c r="C1" s="67"/>
      <c r="D1" s="134" t="s">
        <v>256</v>
      </c>
      <c r="E1" s="67"/>
      <c r="F1" s="67"/>
      <c r="G1" s="67"/>
      <c r="H1" s="67"/>
      <c r="I1" s="67"/>
    </row>
    <row r="2" s="127" customFormat="1" ht="18" customHeight="1" spans="1:9">
      <c r="A2" s="67"/>
      <c r="B2" s="67"/>
      <c r="C2" s="67"/>
      <c r="D2" s="67"/>
      <c r="E2" s="67"/>
      <c r="F2" s="67"/>
      <c r="G2" s="67"/>
      <c r="H2" s="67"/>
      <c r="I2" s="92" t="s">
        <v>257</v>
      </c>
    </row>
    <row r="3" s="127" customFormat="1" ht="18" customHeight="1" spans="1:9">
      <c r="A3" s="68" t="s">
        <v>59</v>
      </c>
      <c r="B3" s="67"/>
      <c r="C3" s="67"/>
      <c r="D3" s="69"/>
      <c r="E3" s="67"/>
      <c r="F3" s="67"/>
      <c r="G3" s="67"/>
      <c r="H3" s="67"/>
      <c r="I3" s="92" t="s">
        <v>60</v>
      </c>
    </row>
    <row r="4" ht="19.5" customHeight="1" spans="1:9">
      <c r="A4" s="102" t="s">
        <v>258</v>
      </c>
      <c r="B4" s="102"/>
      <c r="C4" s="102"/>
      <c r="D4" s="102" t="s">
        <v>259</v>
      </c>
      <c r="E4" s="102"/>
      <c r="F4" s="102"/>
      <c r="G4" s="102"/>
      <c r="H4" s="102"/>
      <c r="I4" s="102"/>
    </row>
    <row r="5" ht="19.5" customHeight="1" spans="1:9">
      <c r="A5" s="107" t="s">
        <v>260</v>
      </c>
      <c r="B5" s="107" t="s">
        <v>64</v>
      </c>
      <c r="C5" s="107" t="s">
        <v>261</v>
      </c>
      <c r="D5" s="107" t="s">
        <v>262</v>
      </c>
      <c r="E5" s="107" t="s">
        <v>64</v>
      </c>
      <c r="F5" s="102" t="s">
        <v>197</v>
      </c>
      <c r="G5" s="107" t="s">
        <v>263</v>
      </c>
      <c r="H5" s="107" t="s">
        <v>264</v>
      </c>
      <c r="I5" s="107" t="s">
        <v>265</v>
      </c>
    </row>
    <row r="6" ht="19.5" customHeight="1" spans="1:9">
      <c r="A6" s="107"/>
      <c r="B6" s="107"/>
      <c r="C6" s="107"/>
      <c r="D6" s="107"/>
      <c r="E6" s="107"/>
      <c r="F6" s="102" t="s">
        <v>192</v>
      </c>
      <c r="G6" s="107" t="s">
        <v>263</v>
      </c>
      <c r="H6" s="107"/>
      <c r="I6" s="107"/>
    </row>
    <row r="7" ht="19.5" customHeight="1" spans="1:9">
      <c r="A7" s="102" t="s">
        <v>266</v>
      </c>
      <c r="B7" s="102"/>
      <c r="C7" s="102" t="s">
        <v>68</v>
      </c>
      <c r="D7" s="102" t="s">
        <v>266</v>
      </c>
      <c r="E7" s="102"/>
      <c r="F7" s="102" t="s">
        <v>69</v>
      </c>
      <c r="G7" s="102" t="s">
        <v>79</v>
      </c>
      <c r="H7" s="102" t="s">
        <v>83</v>
      </c>
      <c r="I7" s="102" t="s">
        <v>88</v>
      </c>
    </row>
    <row r="8" ht="19.5" customHeight="1" spans="1:9">
      <c r="A8" s="103" t="s">
        <v>267</v>
      </c>
      <c r="B8" s="102" t="s">
        <v>68</v>
      </c>
      <c r="C8" s="105" t="s">
        <v>71</v>
      </c>
      <c r="D8" s="103" t="s">
        <v>72</v>
      </c>
      <c r="E8" s="102" t="s">
        <v>81</v>
      </c>
      <c r="F8" s="105" t="s">
        <v>74</v>
      </c>
      <c r="G8" s="105" t="s">
        <v>74</v>
      </c>
      <c r="H8" s="105"/>
      <c r="I8" s="105"/>
    </row>
    <row r="9" ht="19.5" customHeight="1" spans="1:9">
      <c r="A9" s="103" t="s">
        <v>268</v>
      </c>
      <c r="B9" s="102" t="s">
        <v>69</v>
      </c>
      <c r="C9" s="105"/>
      <c r="D9" s="103" t="s">
        <v>76</v>
      </c>
      <c r="E9" s="102" t="s">
        <v>86</v>
      </c>
      <c r="F9" s="105"/>
      <c r="G9" s="105"/>
      <c r="H9" s="105"/>
      <c r="I9" s="105"/>
    </row>
    <row r="10" ht="19.5" customHeight="1" spans="1:9">
      <c r="A10" s="103" t="s">
        <v>269</v>
      </c>
      <c r="B10" s="102" t="s">
        <v>79</v>
      </c>
      <c r="C10" s="105"/>
      <c r="D10" s="103" t="s">
        <v>80</v>
      </c>
      <c r="E10" s="102" t="s">
        <v>90</v>
      </c>
      <c r="F10" s="105"/>
      <c r="G10" s="105"/>
      <c r="H10" s="105"/>
      <c r="I10" s="105"/>
    </row>
    <row r="11" ht="19.5" customHeight="1" spans="1:9">
      <c r="A11" s="103"/>
      <c r="B11" s="102" t="s">
        <v>83</v>
      </c>
      <c r="C11" s="105"/>
      <c r="D11" s="103" t="s">
        <v>85</v>
      </c>
      <c r="E11" s="102" t="s">
        <v>94</v>
      </c>
      <c r="F11" s="105"/>
      <c r="G11" s="105"/>
      <c r="H11" s="105"/>
      <c r="I11" s="105"/>
    </row>
    <row r="12" ht="19.5" customHeight="1" spans="1:9">
      <c r="A12" s="103"/>
      <c r="B12" s="102" t="s">
        <v>88</v>
      </c>
      <c r="C12" s="105"/>
      <c r="D12" s="103" t="s">
        <v>89</v>
      </c>
      <c r="E12" s="102" t="s">
        <v>98</v>
      </c>
      <c r="F12" s="105"/>
      <c r="G12" s="105"/>
      <c r="H12" s="105"/>
      <c r="I12" s="105"/>
    </row>
    <row r="13" ht="19.5" customHeight="1" spans="1:9">
      <c r="A13" s="103"/>
      <c r="B13" s="102" t="s">
        <v>92</v>
      </c>
      <c r="C13" s="105"/>
      <c r="D13" s="103" t="s">
        <v>93</v>
      </c>
      <c r="E13" s="102" t="s">
        <v>102</v>
      </c>
      <c r="F13" s="105"/>
      <c r="G13" s="105"/>
      <c r="H13" s="105"/>
      <c r="I13" s="105"/>
    </row>
    <row r="14" ht="19.5" customHeight="1" spans="1:9">
      <c r="A14" s="103"/>
      <c r="B14" s="102" t="s">
        <v>96</v>
      </c>
      <c r="C14" s="105"/>
      <c r="D14" s="103" t="s">
        <v>97</v>
      </c>
      <c r="E14" s="102" t="s">
        <v>106</v>
      </c>
      <c r="F14" s="105"/>
      <c r="G14" s="105"/>
      <c r="H14" s="105"/>
      <c r="I14" s="105"/>
    </row>
    <row r="15" ht="19.5" customHeight="1" spans="1:9">
      <c r="A15" s="103"/>
      <c r="B15" s="102" t="s">
        <v>100</v>
      </c>
      <c r="C15" s="105"/>
      <c r="D15" s="103" t="s">
        <v>101</v>
      </c>
      <c r="E15" s="102" t="s">
        <v>110</v>
      </c>
      <c r="F15" s="105" t="s">
        <v>103</v>
      </c>
      <c r="G15" s="105" t="s">
        <v>103</v>
      </c>
      <c r="H15" s="105"/>
      <c r="I15" s="105"/>
    </row>
    <row r="16" ht="19.5" customHeight="1" spans="1:9">
      <c r="A16" s="103"/>
      <c r="B16" s="102" t="s">
        <v>104</v>
      </c>
      <c r="C16" s="105"/>
      <c r="D16" s="103" t="s">
        <v>105</v>
      </c>
      <c r="E16" s="102" t="s">
        <v>113</v>
      </c>
      <c r="F16" s="105" t="s">
        <v>107</v>
      </c>
      <c r="G16" s="105" t="s">
        <v>107</v>
      </c>
      <c r="H16" s="105"/>
      <c r="I16" s="105"/>
    </row>
    <row r="17" ht="19.5" customHeight="1" spans="1:9">
      <c r="A17" s="103"/>
      <c r="B17" s="102" t="s">
        <v>108</v>
      </c>
      <c r="C17" s="105"/>
      <c r="D17" s="103" t="s">
        <v>109</v>
      </c>
      <c r="E17" s="102" t="s">
        <v>116</v>
      </c>
      <c r="F17" s="105"/>
      <c r="G17" s="105"/>
      <c r="H17" s="105"/>
      <c r="I17" s="105"/>
    </row>
    <row r="18" ht="19.5" customHeight="1" spans="1:9">
      <c r="A18" s="103"/>
      <c r="B18" s="102" t="s">
        <v>111</v>
      </c>
      <c r="C18" s="105"/>
      <c r="D18" s="103" t="s">
        <v>112</v>
      </c>
      <c r="E18" s="102" t="s">
        <v>120</v>
      </c>
      <c r="F18" s="105"/>
      <c r="G18" s="105"/>
      <c r="H18" s="105"/>
      <c r="I18" s="105"/>
    </row>
    <row r="19" ht="19.5" customHeight="1" spans="1:9">
      <c r="A19" s="103"/>
      <c r="B19" s="102" t="s">
        <v>114</v>
      </c>
      <c r="C19" s="105"/>
      <c r="D19" s="103" t="s">
        <v>115</v>
      </c>
      <c r="E19" s="102" t="s">
        <v>123</v>
      </c>
      <c r="F19" s="105" t="s">
        <v>117</v>
      </c>
      <c r="G19" s="105" t="s">
        <v>117</v>
      </c>
      <c r="H19" s="105"/>
      <c r="I19" s="105"/>
    </row>
    <row r="20" ht="19.5" customHeight="1" spans="1:9">
      <c r="A20" s="103"/>
      <c r="B20" s="102" t="s">
        <v>118</v>
      </c>
      <c r="C20" s="105"/>
      <c r="D20" s="103" t="s">
        <v>119</v>
      </c>
      <c r="E20" s="102" t="s">
        <v>126</v>
      </c>
      <c r="F20" s="105"/>
      <c r="G20" s="105"/>
      <c r="H20" s="105"/>
      <c r="I20" s="105"/>
    </row>
    <row r="21" ht="19.5" customHeight="1" spans="1:9">
      <c r="A21" s="103"/>
      <c r="B21" s="102" t="s">
        <v>121</v>
      </c>
      <c r="C21" s="105"/>
      <c r="D21" s="103" t="s">
        <v>122</v>
      </c>
      <c r="E21" s="102" t="s">
        <v>129</v>
      </c>
      <c r="F21" s="105"/>
      <c r="G21" s="105"/>
      <c r="H21" s="105"/>
      <c r="I21" s="105"/>
    </row>
    <row r="22" ht="19.5" customHeight="1" spans="1:9">
      <c r="A22" s="103"/>
      <c r="B22" s="102" t="s">
        <v>124</v>
      </c>
      <c r="C22" s="105"/>
      <c r="D22" s="103" t="s">
        <v>125</v>
      </c>
      <c r="E22" s="102" t="s">
        <v>132</v>
      </c>
      <c r="F22" s="105"/>
      <c r="G22" s="105"/>
      <c r="H22" s="105"/>
      <c r="I22" s="105"/>
    </row>
    <row r="23" ht="19.5" customHeight="1" spans="1:9">
      <c r="A23" s="103"/>
      <c r="B23" s="102" t="s">
        <v>127</v>
      </c>
      <c r="C23" s="105"/>
      <c r="D23" s="103" t="s">
        <v>128</v>
      </c>
      <c r="E23" s="102" t="s">
        <v>135</v>
      </c>
      <c r="F23" s="105"/>
      <c r="G23" s="105"/>
      <c r="H23" s="105"/>
      <c r="I23" s="105"/>
    </row>
    <row r="24" ht="19.5" customHeight="1" spans="1:9">
      <c r="A24" s="103"/>
      <c r="B24" s="102" t="s">
        <v>130</v>
      </c>
      <c r="C24" s="105"/>
      <c r="D24" s="103" t="s">
        <v>131</v>
      </c>
      <c r="E24" s="102" t="s">
        <v>138</v>
      </c>
      <c r="F24" s="105"/>
      <c r="G24" s="105"/>
      <c r="H24" s="105"/>
      <c r="I24" s="105"/>
    </row>
    <row r="25" ht="19.5" customHeight="1" spans="1:9">
      <c r="A25" s="103"/>
      <c r="B25" s="102" t="s">
        <v>133</v>
      </c>
      <c r="C25" s="105"/>
      <c r="D25" s="103" t="s">
        <v>134</v>
      </c>
      <c r="E25" s="102" t="s">
        <v>142</v>
      </c>
      <c r="F25" s="105"/>
      <c r="G25" s="105"/>
      <c r="H25" s="105"/>
      <c r="I25" s="105"/>
    </row>
    <row r="26" ht="19.5" customHeight="1" spans="1:9">
      <c r="A26" s="103"/>
      <c r="B26" s="102" t="s">
        <v>136</v>
      </c>
      <c r="C26" s="105"/>
      <c r="D26" s="103" t="s">
        <v>137</v>
      </c>
      <c r="E26" s="102" t="s">
        <v>145</v>
      </c>
      <c r="F26" s="105" t="s">
        <v>139</v>
      </c>
      <c r="G26" s="105" t="s">
        <v>139</v>
      </c>
      <c r="H26" s="105"/>
      <c r="I26" s="105"/>
    </row>
    <row r="27" ht="19.5" customHeight="1" spans="1:9">
      <c r="A27" s="103"/>
      <c r="B27" s="102" t="s">
        <v>140</v>
      </c>
      <c r="C27" s="105"/>
      <c r="D27" s="103" t="s">
        <v>141</v>
      </c>
      <c r="E27" s="102" t="s">
        <v>148</v>
      </c>
      <c r="F27" s="105"/>
      <c r="G27" s="105"/>
      <c r="H27" s="105"/>
      <c r="I27" s="105"/>
    </row>
    <row r="28" ht="19.5" customHeight="1" spans="1:9">
      <c r="A28" s="103"/>
      <c r="B28" s="102" t="s">
        <v>143</v>
      </c>
      <c r="C28" s="105"/>
      <c r="D28" s="103" t="s">
        <v>144</v>
      </c>
      <c r="E28" s="102" t="s">
        <v>151</v>
      </c>
      <c r="F28" s="105"/>
      <c r="G28" s="105"/>
      <c r="H28" s="105"/>
      <c r="I28" s="105"/>
    </row>
    <row r="29" ht="19.5" customHeight="1" spans="1:9">
      <c r="A29" s="103"/>
      <c r="B29" s="102" t="s">
        <v>146</v>
      </c>
      <c r="C29" s="105"/>
      <c r="D29" s="103" t="s">
        <v>147</v>
      </c>
      <c r="E29" s="102" t="s">
        <v>154</v>
      </c>
      <c r="F29" s="105"/>
      <c r="G29" s="105"/>
      <c r="H29" s="105"/>
      <c r="I29" s="105"/>
    </row>
    <row r="30" ht="19.5" customHeight="1" spans="1:9">
      <c r="A30" s="103"/>
      <c r="B30" s="102" t="s">
        <v>149</v>
      </c>
      <c r="C30" s="105"/>
      <c r="D30" s="103" t="s">
        <v>150</v>
      </c>
      <c r="E30" s="102" t="s">
        <v>157</v>
      </c>
      <c r="F30" s="105"/>
      <c r="G30" s="105"/>
      <c r="H30" s="105"/>
      <c r="I30" s="105"/>
    </row>
    <row r="31" ht="19.5" customHeight="1" spans="1:9">
      <c r="A31" s="103"/>
      <c r="B31" s="102" t="s">
        <v>152</v>
      </c>
      <c r="C31" s="105"/>
      <c r="D31" s="103" t="s">
        <v>153</v>
      </c>
      <c r="E31" s="102" t="s">
        <v>160</v>
      </c>
      <c r="F31" s="105"/>
      <c r="G31" s="105"/>
      <c r="H31" s="105"/>
      <c r="I31" s="105"/>
    </row>
    <row r="32" ht="19.5" customHeight="1" spans="1:9">
      <c r="A32" s="103"/>
      <c r="B32" s="102" t="s">
        <v>155</v>
      </c>
      <c r="C32" s="105"/>
      <c r="D32" s="103" t="s">
        <v>156</v>
      </c>
      <c r="E32" s="102" t="s">
        <v>164</v>
      </c>
      <c r="F32" s="105"/>
      <c r="G32" s="105"/>
      <c r="H32" s="105"/>
      <c r="I32" s="105"/>
    </row>
    <row r="33" ht="19.5" customHeight="1" spans="1:9">
      <c r="A33" s="103"/>
      <c r="B33" s="102" t="s">
        <v>158</v>
      </c>
      <c r="C33" s="105"/>
      <c r="D33" s="103" t="s">
        <v>159</v>
      </c>
      <c r="E33" s="102" t="s">
        <v>169</v>
      </c>
      <c r="F33" s="105"/>
      <c r="G33" s="105"/>
      <c r="H33" s="105"/>
      <c r="I33" s="105"/>
    </row>
    <row r="34" ht="19.5" customHeight="1" spans="1:9">
      <c r="A34" s="102" t="s">
        <v>161</v>
      </c>
      <c r="B34" s="102" t="s">
        <v>162</v>
      </c>
      <c r="C34" s="105" t="s">
        <v>71</v>
      </c>
      <c r="D34" s="102" t="s">
        <v>163</v>
      </c>
      <c r="E34" s="102" t="s">
        <v>174</v>
      </c>
      <c r="F34" s="105" t="s">
        <v>165</v>
      </c>
      <c r="G34" s="105" t="s">
        <v>165</v>
      </c>
      <c r="H34" s="105"/>
      <c r="I34" s="105"/>
    </row>
    <row r="35" ht="19.5" customHeight="1" spans="1:9">
      <c r="A35" s="103" t="s">
        <v>270</v>
      </c>
      <c r="B35" s="102" t="s">
        <v>167</v>
      </c>
      <c r="C35" s="105" t="s">
        <v>271</v>
      </c>
      <c r="D35" s="103" t="s">
        <v>272</v>
      </c>
      <c r="E35" s="102" t="s">
        <v>179</v>
      </c>
      <c r="F35" s="105" t="s">
        <v>84</v>
      </c>
      <c r="G35" s="105" t="s">
        <v>84</v>
      </c>
      <c r="H35" s="105"/>
      <c r="I35" s="105"/>
    </row>
    <row r="36" ht="19.5" customHeight="1" spans="1:9">
      <c r="A36" s="103" t="s">
        <v>267</v>
      </c>
      <c r="B36" s="102" t="s">
        <v>171</v>
      </c>
      <c r="C36" s="105" t="s">
        <v>271</v>
      </c>
      <c r="D36" s="103"/>
      <c r="E36" s="102" t="s">
        <v>273</v>
      </c>
      <c r="F36" s="105"/>
      <c r="G36" s="105"/>
      <c r="H36" s="105"/>
      <c r="I36" s="105"/>
    </row>
    <row r="37" ht="19.5" customHeight="1" spans="1:9">
      <c r="A37" s="103" t="s">
        <v>268</v>
      </c>
      <c r="B37" s="102" t="s">
        <v>177</v>
      </c>
      <c r="C37" s="105"/>
      <c r="D37" s="102"/>
      <c r="E37" s="102" t="s">
        <v>274</v>
      </c>
      <c r="F37" s="105"/>
      <c r="G37" s="105"/>
      <c r="H37" s="105"/>
      <c r="I37" s="105"/>
    </row>
    <row r="38" ht="19.5" customHeight="1" spans="1:9">
      <c r="A38" s="103" t="s">
        <v>269</v>
      </c>
      <c r="B38" s="102" t="s">
        <v>73</v>
      </c>
      <c r="C38" s="105"/>
      <c r="D38" s="103"/>
      <c r="E38" s="102" t="s">
        <v>275</v>
      </c>
      <c r="F38" s="105"/>
      <c r="G38" s="105"/>
      <c r="H38" s="105"/>
      <c r="I38" s="105"/>
    </row>
    <row r="39" ht="19.5" customHeight="1" spans="1:9">
      <c r="A39" s="102" t="s">
        <v>176</v>
      </c>
      <c r="B39" s="102" t="s">
        <v>77</v>
      </c>
      <c r="C39" s="105" t="s">
        <v>165</v>
      </c>
      <c r="D39" s="102" t="s">
        <v>176</v>
      </c>
      <c r="E39" s="102" t="s">
        <v>276</v>
      </c>
      <c r="F39" s="105" t="s">
        <v>165</v>
      </c>
      <c r="G39" s="105" t="s">
        <v>165</v>
      </c>
      <c r="H39" s="105"/>
      <c r="I39" s="105"/>
    </row>
    <row r="40" ht="19.5" customHeight="1" spans="1:9">
      <c r="A40" s="136" t="s">
        <v>277</v>
      </c>
      <c r="B40" s="136"/>
      <c r="C40" s="136"/>
      <c r="D40" s="136"/>
      <c r="E40" s="136"/>
      <c r="F40" s="136"/>
      <c r="G40" s="136"/>
      <c r="H40" s="136"/>
      <c r="I40" s="13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8"/>
  <sheetViews>
    <sheetView workbookViewId="0">
      <pane xSplit="4" ySplit="9" topLeftCell="F10" activePane="bottomRight" state="frozen"/>
      <selection/>
      <selection pane="topRight"/>
      <selection pane="bottomLeft"/>
      <selection pane="bottomRight" activeCell="J16" sqref="J16"/>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s="3" customFormat="1" ht="36" customHeight="1" spans="1:20">
      <c r="A1" s="145" t="s">
        <v>278</v>
      </c>
      <c r="B1" s="145"/>
      <c r="C1" s="145"/>
      <c r="D1" s="145"/>
      <c r="E1" s="145"/>
      <c r="F1" s="145"/>
      <c r="G1" s="145"/>
      <c r="H1" s="145"/>
      <c r="I1" s="145"/>
      <c r="J1" s="145"/>
      <c r="K1" s="145"/>
      <c r="L1" s="145"/>
      <c r="M1" s="145"/>
      <c r="N1" s="145"/>
      <c r="O1" s="145"/>
      <c r="P1" s="145"/>
      <c r="Q1" s="145"/>
      <c r="R1" s="145"/>
      <c r="S1" s="145"/>
      <c r="T1" s="145"/>
    </row>
    <row r="2" s="3" customFormat="1" ht="19.5" customHeight="1" spans="1:20">
      <c r="A2" s="146"/>
      <c r="B2" s="146"/>
      <c r="C2" s="146"/>
      <c r="D2" s="146"/>
      <c r="E2" s="146"/>
      <c r="F2" s="146"/>
      <c r="G2" s="146"/>
      <c r="H2" s="146"/>
      <c r="I2" s="146"/>
      <c r="J2" s="146"/>
      <c r="K2" s="146"/>
      <c r="L2" s="146"/>
      <c r="M2" s="146"/>
      <c r="N2" s="146"/>
      <c r="O2" s="146"/>
      <c r="P2" s="149"/>
      <c r="Q2" s="155"/>
      <c r="R2" s="155"/>
      <c r="S2" s="101" t="s">
        <v>279</v>
      </c>
      <c r="T2" s="101"/>
    </row>
    <row r="3" s="144" customFormat="1" ht="19.5" customHeight="1" spans="1:20">
      <c r="A3" s="147" t="s">
        <v>59</v>
      </c>
      <c r="B3" s="147"/>
      <c r="C3" s="147"/>
      <c r="D3" s="148"/>
      <c r="E3" s="148"/>
      <c r="F3" s="148"/>
      <c r="G3" s="148"/>
      <c r="H3" s="148"/>
      <c r="I3" s="150"/>
      <c r="J3" s="150"/>
      <c r="K3" s="151"/>
      <c r="L3" s="151"/>
      <c r="M3" s="151"/>
      <c r="N3" s="152"/>
      <c r="O3" s="152"/>
      <c r="P3" s="153"/>
      <c r="Q3" s="156"/>
      <c r="R3" s="156"/>
      <c r="S3" s="142" t="s">
        <v>280</v>
      </c>
      <c r="T3" s="142"/>
    </row>
    <row r="4" ht="19.5" customHeight="1" spans="1:20">
      <c r="A4" s="107" t="s">
        <v>63</v>
      </c>
      <c r="B4" s="107"/>
      <c r="C4" s="107"/>
      <c r="D4" s="107"/>
      <c r="E4" s="107" t="s">
        <v>281</v>
      </c>
      <c r="F4" s="107"/>
      <c r="G4" s="107"/>
      <c r="H4" s="107" t="s">
        <v>282</v>
      </c>
      <c r="I4" s="107"/>
      <c r="J4" s="107"/>
      <c r="K4" s="107" t="s">
        <v>283</v>
      </c>
      <c r="L4" s="107"/>
      <c r="M4" s="107"/>
      <c r="N4" s="107"/>
      <c r="O4" s="107"/>
      <c r="P4" s="107" t="s">
        <v>173</v>
      </c>
      <c r="Q4" s="107"/>
      <c r="R4" s="107"/>
      <c r="S4" s="107"/>
      <c r="T4" s="107"/>
    </row>
    <row r="5" ht="19.5" customHeight="1" spans="1:20">
      <c r="A5" s="107" t="s">
        <v>190</v>
      </c>
      <c r="B5" s="107"/>
      <c r="C5" s="107"/>
      <c r="D5" s="107" t="s">
        <v>191</v>
      </c>
      <c r="E5" s="107" t="s">
        <v>197</v>
      </c>
      <c r="F5" s="107" t="s">
        <v>284</v>
      </c>
      <c r="G5" s="107" t="s">
        <v>285</v>
      </c>
      <c r="H5" s="107" t="s">
        <v>197</v>
      </c>
      <c r="I5" s="107" t="s">
        <v>249</v>
      </c>
      <c r="J5" s="107" t="s">
        <v>250</v>
      </c>
      <c r="K5" s="107" t="s">
        <v>197</v>
      </c>
      <c r="L5" s="107" t="s">
        <v>249</v>
      </c>
      <c r="M5" s="107"/>
      <c r="N5" s="107" t="s">
        <v>249</v>
      </c>
      <c r="O5" s="107" t="s">
        <v>250</v>
      </c>
      <c r="P5" s="107" t="s">
        <v>197</v>
      </c>
      <c r="Q5" s="107" t="s">
        <v>284</v>
      </c>
      <c r="R5" s="107" t="s">
        <v>285</v>
      </c>
      <c r="S5" s="107" t="s">
        <v>285</v>
      </c>
      <c r="T5" s="107"/>
    </row>
    <row r="6" ht="19.5" customHeight="1" spans="1:20">
      <c r="A6" s="107"/>
      <c r="B6" s="107"/>
      <c r="C6" s="107"/>
      <c r="D6" s="107"/>
      <c r="E6" s="107"/>
      <c r="F6" s="107"/>
      <c r="G6" s="107" t="s">
        <v>192</v>
      </c>
      <c r="H6" s="107"/>
      <c r="I6" s="107" t="s">
        <v>286</v>
      </c>
      <c r="J6" s="107" t="s">
        <v>192</v>
      </c>
      <c r="K6" s="107"/>
      <c r="L6" s="107" t="s">
        <v>192</v>
      </c>
      <c r="M6" s="107" t="s">
        <v>287</v>
      </c>
      <c r="N6" s="107" t="s">
        <v>286</v>
      </c>
      <c r="O6" s="107" t="s">
        <v>192</v>
      </c>
      <c r="P6" s="107"/>
      <c r="Q6" s="107"/>
      <c r="R6" s="107" t="s">
        <v>192</v>
      </c>
      <c r="S6" s="107" t="s">
        <v>288</v>
      </c>
      <c r="T6" s="107" t="s">
        <v>289</v>
      </c>
    </row>
    <row r="7" ht="19.5" customHeight="1" spans="1:20">
      <c r="A7" s="107"/>
      <c r="B7" s="107"/>
      <c r="C7" s="107"/>
      <c r="D7" s="107"/>
      <c r="E7" s="107"/>
      <c r="F7" s="107"/>
      <c r="G7" s="107"/>
      <c r="H7" s="107"/>
      <c r="I7" s="107"/>
      <c r="J7" s="107"/>
      <c r="K7" s="107"/>
      <c r="L7" s="107"/>
      <c r="M7" s="107"/>
      <c r="N7" s="107"/>
      <c r="O7" s="107"/>
      <c r="P7" s="107"/>
      <c r="Q7" s="107"/>
      <c r="R7" s="107"/>
      <c r="S7" s="107"/>
      <c r="T7" s="107"/>
    </row>
    <row r="8" ht="19.5" customHeight="1" spans="1:20">
      <c r="A8" s="107" t="s">
        <v>194</v>
      </c>
      <c r="B8" s="107" t="s">
        <v>195</v>
      </c>
      <c r="C8" s="107" t="s">
        <v>196</v>
      </c>
      <c r="D8" s="107" t="s">
        <v>67</v>
      </c>
      <c r="E8" s="102" t="s">
        <v>68</v>
      </c>
      <c r="F8" s="102" t="s">
        <v>69</v>
      </c>
      <c r="G8" s="102" t="s">
        <v>79</v>
      </c>
      <c r="H8" s="102" t="s">
        <v>83</v>
      </c>
      <c r="I8" s="102" t="s">
        <v>88</v>
      </c>
      <c r="J8" s="102" t="s">
        <v>92</v>
      </c>
      <c r="K8" s="102" t="s">
        <v>96</v>
      </c>
      <c r="L8" s="102" t="s">
        <v>100</v>
      </c>
      <c r="M8" s="102" t="s">
        <v>104</v>
      </c>
      <c r="N8" s="102" t="s">
        <v>108</v>
      </c>
      <c r="O8" s="102" t="s">
        <v>111</v>
      </c>
      <c r="P8" s="102" t="s">
        <v>114</v>
      </c>
      <c r="Q8" s="102" t="s">
        <v>118</v>
      </c>
      <c r="R8" s="102" t="s">
        <v>121</v>
      </c>
      <c r="S8" s="102" t="s">
        <v>124</v>
      </c>
      <c r="T8" s="102" t="s">
        <v>127</v>
      </c>
    </row>
    <row r="9" ht="19.5" customHeight="1" spans="1:20">
      <c r="A9" s="107"/>
      <c r="B9" s="107"/>
      <c r="C9" s="107"/>
      <c r="D9" s="107" t="s">
        <v>197</v>
      </c>
      <c r="E9" s="105" t="s">
        <v>271</v>
      </c>
      <c r="F9" s="105" t="s">
        <v>84</v>
      </c>
      <c r="G9" s="105" t="s">
        <v>271</v>
      </c>
      <c r="H9" s="105" t="s">
        <v>71</v>
      </c>
      <c r="I9" s="135">
        <v>978.56</v>
      </c>
      <c r="J9" s="135">
        <v>268.89</v>
      </c>
      <c r="K9" s="105" t="s">
        <v>165</v>
      </c>
      <c r="L9" s="135">
        <v>978.56</v>
      </c>
      <c r="M9" s="135">
        <v>893.96</v>
      </c>
      <c r="N9" s="105" t="s">
        <v>290</v>
      </c>
      <c r="O9" s="135">
        <v>297.49</v>
      </c>
      <c r="P9" s="105" t="s">
        <v>84</v>
      </c>
      <c r="Q9" s="105" t="s">
        <v>84</v>
      </c>
      <c r="R9" s="105" t="s">
        <v>84</v>
      </c>
      <c r="S9" s="105" t="s">
        <v>84</v>
      </c>
      <c r="T9" s="105" t="s">
        <v>84</v>
      </c>
    </row>
    <row r="10" ht="19.5" customHeight="1" spans="1:20">
      <c r="A10" s="136" t="s">
        <v>198</v>
      </c>
      <c r="B10" s="136"/>
      <c r="C10" s="136"/>
      <c r="D10" s="136" t="s">
        <v>199</v>
      </c>
      <c r="E10" s="105"/>
      <c r="F10" s="105"/>
      <c r="G10" s="105"/>
      <c r="H10" s="105" t="s">
        <v>200</v>
      </c>
      <c r="I10" s="105"/>
      <c r="J10" s="105" t="s">
        <v>200</v>
      </c>
      <c r="K10" s="105" t="s">
        <v>200</v>
      </c>
      <c r="L10" s="105"/>
      <c r="M10" s="105"/>
      <c r="N10" s="105"/>
      <c r="O10" s="105" t="s">
        <v>200</v>
      </c>
      <c r="P10" s="105" t="s">
        <v>84</v>
      </c>
      <c r="Q10" s="105"/>
      <c r="R10" s="105" t="s">
        <v>84</v>
      </c>
      <c r="S10" s="105" t="s">
        <v>84</v>
      </c>
      <c r="T10" s="105" t="s">
        <v>84</v>
      </c>
    </row>
    <row r="11" ht="19.5" customHeight="1" spans="1:20">
      <c r="A11" s="136" t="s">
        <v>201</v>
      </c>
      <c r="B11" s="136"/>
      <c r="C11" s="136"/>
      <c r="D11" s="136" t="s">
        <v>202</v>
      </c>
      <c r="E11" s="105" t="s">
        <v>84</v>
      </c>
      <c r="F11" s="105" t="s">
        <v>84</v>
      </c>
      <c r="G11" s="105" t="s">
        <v>84</v>
      </c>
      <c r="H11" s="105" t="s">
        <v>203</v>
      </c>
      <c r="I11" s="105" t="s">
        <v>203</v>
      </c>
      <c r="J11" s="105"/>
      <c r="K11" s="105" t="s">
        <v>203</v>
      </c>
      <c r="L11" s="105" t="s">
        <v>203</v>
      </c>
      <c r="M11" s="105" t="s">
        <v>291</v>
      </c>
      <c r="N11" s="105" t="s">
        <v>292</v>
      </c>
      <c r="O11" s="105"/>
      <c r="P11" s="105" t="s">
        <v>84</v>
      </c>
      <c r="Q11" s="105" t="s">
        <v>84</v>
      </c>
      <c r="R11" s="105" t="s">
        <v>84</v>
      </c>
      <c r="S11" s="105" t="s">
        <v>84</v>
      </c>
      <c r="T11" s="105" t="s">
        <v>84</v>
      </c>
    </row>
    <row r="12" ht="19.5" customHeight="1" spans="1:20">
      <c r="A12" s="136" t="s">
        <v>204</v>
      </c>
      <c r="B12" s="136"/>
      <c r="C12" s="136"/>
      <c r="D12" s="136" t="s">
        <v>205</v>
      </c>
      <c r="E12" s="105" t="s">
        <v>84</v>
      </c>
      <c r="F12" s="105" t="s">
        <v>84</v>
      </c>
      <c r="G12" s="105" t="s">
        <v>84</v>
      </c>
      <c r="H12" s="135">
        <v>78.34</v>
      </c>
      <c r="I12" s="135">
        <v>78.34</v>
      </c>
      <c r="J12" s="135"/>
      <c r="K12" s="135">
        <v>78.34</v>
      </c>
      <c r="L12" s="135">
        <v>78.34</v>
      </c>
      <c r="M12" s="154" t="s">
        <v>293</v>
      </c>
      <c r="N12" s="105" t="s">
        <v>294</v>
      </c>
      <c r="O12" s="105"/>
      <c r="P12" s="105" t="s">
        <v>84</v>
      </c>
      <c r="Q12" s="105" t="s">
        <v>84</v>
      </c>
      <c r="R12" s="105" t="s">
        <v>84</v>
      </c>
      <c r="S12" s="105" t="s">
        <v>84</v>
      </c>
      <c r="T12" s="105" t="s">
        <v>84</v>
      </c>
    </row>
    <row r="13" ht="19.5" customHeight="1" spans="1:20">
      <c r="A13" s="136" t="s">
        <v>206</v>
      </c>
      <c r="B13" s="136"/>
      <c r="C13" s="136"/>
      <c r="D13" s="136" t="s">
        <v>207</v>
      </c>
      <c r="E13" s="105" t="s">
        <v>271</v>
      </c>
      <c r="F13" s="105" t="s">
        <v>84</v>
      </c>
      <c r="G13" s="105" t="s">
        <v>271</v>
      </c>
      <c r="H13" s="105" t="s">
        <v>208</v>
      </c>
      <c r="I13" s="105"/>
      <c r="J13" s="105" t="s">
        <v>208</v>
      </c>
      <c r="K13" s="105" t="s">
        <v>254</v>
      </c>
      <c r="L13" s="105"/>
      <c r="M13" s="105"/>
      <c r="N13" s="105"/>
      <c r="O13" s="105" t="s">
        <v>254</v>
      </c>
      <c r="P13" s="105" t="s">
        <v>84</v>
      </c>
      <c r="Q13" s="105" t="s">
        <v>84</v>
      </c>
      <c r="R13" s="105" t="s">
        <v>84</v>
      </c>
      <c r="S13" s="105" t="s">
        <v>84</v>
      </c>
      <c r="T13" s="105" t="s">
        <v>84</v>
      </c>
    </row>
    <row r="14" ht="19.5" customHeight="1" spans="1:20">
      <c r="A14" s="136" t="s">
        <v>209</v>
      </c>
      <c r="B14" s="136"/>
      <c r="C14" s="136"/>
      <c r="D14" s="136" t="s">
        <v>210</v>
      </c>
      <c r="E14" s="105"/>
      <c r="F14" s="105"/>
      <c r="G14" s="105"/>
      <c r="H14" s="105" t="s">
        <v>211</v>
      </c>
      <c r="I14" s="105" t="s">
        <v>211</v>
      </c>
      <c r="J14" s="105"/>
      <c r="K14" s="105" t="s">
        <v>211</v>
      </c>
      <c r="L14" s="105" t="s">
        <v>211</v>
      </c>
      <c r="M14" s="105" t="s">
        <v>211</v>
      </c>
      <c r="N14" s="105"/>
      <c r="O14" s="105"/>
      <c r="P14" s="105" t="s">
        <v>84</v>
      </c>
      <c r="Q14" s="105" t="s">
        <v>84</v>
      </c>
      <c r="R14" s="105" t="s">
        <v>84</v>
      </c>
      <c r="S14" s="105" t="s">
        <v>84</v>
      </c>
      <c r="T14" s="105" t="s">
        <v>84</v>
      </c>
    </row>
    <row r="15" ht="19.5" customHeight="1" spans="1:20">
      <c r="A15" s="136" t="s">
        <v>212</v>
      </c>
      <c r="B15" s="136"/>
      <c r="C15" s="136"/>
      <c r="D15" s="136" t="s">
        <v>213</v>
      </c>
      <c r="E15" s="105" t="s">
        <v>84</v>
      </c>
      <c r="F15" s="105" t="s">
        <v>84</v>
      </c>
      <c r="G15" s="105" t="s">
        <v>84</v>
      </c>
      <c r="H15" s="105" t="s">
        <v>214</v>
      </c>
      <c r="I15" s="105" t="s">
        <v>214</v>
      </c>
      <c r="J15" s="105"/>
      <c r="K15" s="105" t="s">
        <v>214</v>
      </c>
      <c r="L15" s="105" t="s">
        <v>214</v>
      </c>
      <c r="M15" s="105" t="s">
        <v>214</v>
      </c>
      <c r="N15" s="105"/>
      <c r="O15" s="105"/>
      <c r="P15" s="105" t="s">
        <v>84</v>
      </c>
      <c r="Q15" s="105" t="s">
        <v>84</v>
      </c>
      <c r="R15" s="105" t="s">
        <v>84</v>
      </c>
      <c r="S15" s="105" t="s">
        <v>84</v>
      </c>
      <c r="T15" s="105" t="s">
        <v>84</v>
      </c>
    </row>
    <row r="16" ht="19.5" customHeight="1" spans="1:20">
      <c r="A16" s="136" t="s">
        <v>215</v>
      </c>
      <c r="B16" s="136"/>
      <c r="C16" s="136"/>
      <c r="D16" s="136" t="s">
        <v>216</v>
      </c>
      <c r="E16" s="105" t="s">
        <v>84</v>
      </c>
      <c r="F16" s="105" t="s">
        <v>84</v>
      </c>
      <c r="G16" s="105" t="s">
        <v>84</v>
      </c>
      <c r="H16" s="135">
        <v>77.67</v>
      </c>
      <c r="I16" s="135">
        <v>77.67</v>
      </c>
      <c r="J16" s="135"/>
      <c r="K16" s="135">
        <v>77.67</v>
      </c>
      <c r="L16" s="135">
        <v>77.67</v>
      </c>
      <c r="M16" s="135">
        <v>77.67</v>
      </c>
      <c r="N16" s="105"/>
      <c r="O16" s="105"/>
      <c r="P16" s="105" t="s">
        <v>84</v>
      </c>
      <c r="Q16" s="105" t="s">
        <v>84</v>
      </c>
      <c r="R16" s="105" t="s">
        <v>84</v>
      </c>
      <c r="S16" s="105" t="s">
        <v>84</v>
      </c>
      <c r="T16" s="105" t="s">
        <v>84</v>
      </c>
    </row>
    <row r="17" ht="19.5" customHeight="1" spans="1:20">
      <c r="A17" s="136" t="s">
        <v>217</v>
      </c>
      <c r="B17" s="136"/>
      <c r="C17" s="136"/>
      <c r="D17" s="136" t="s">
        <v>218</v>
      </c>
      <c r="E17" s="105"/>
      <c r="F17" s="105"/>
      <c r="G17" s="105"/>
      <c r="H17" s="105" t="s">
        <v>219</v>
      </c>
      <c r="I17" s="105" t="s">
        <v>219</v>
      </c>
      <c r="J17" s="105"/>
      <c r="K17" s="105" t="s">
        <v>219</v>
      </c>
      <c r="L17" s="105" t="s">
        <v>219</v>
      </c>
      <c r="M17" s="105" t="s">
        <v>219</v>
      </c>
      <c r="N17" s="105"/>
      <c r="O17" s="105"/>
      <c r="P17" s="105" t="s">
        <v>84</v>
      </c>
      <c r="Q17" s="105" t="s">
        <v>84</v>
      </c>
      <c r="R17" s="105" t="s">
        <v>84</v>
      </c>
      <c r="S17" s="105" t="s">
        <v>84</v>
      </c>
      <c r="T17" s="105" t="s">
        <v>84</v>
      </c>
    </row>
    <row r="18" ht="19.5" customHeight="1" spans="1:20">
      <c r="A18" s="136" t="s">
        <v>220</v>
      </c>
      <c r="B18" s="136"/>
      <c r="C18" s="136"/>
      <c r="D18" s="136" t="s">
        <v>221</v>
      </c>
      <c r="E18" s="105" t="s">
        <v>84</v>
      </c>
      <c r="F18" s="105" t="s">
        <v>84</v>
      </c>
      <c r="G18" s="105" t="s">
        <v>84</v>
      </c>
      <c r="H18" s="105" t="s">
        <v>222</v>
      </c>
      <c r="I18" s="105"/>
      <c r="J18" s="105" t="s">
        <v>222</v>
      </c>
      <c r="K18" s="105" t="s">
        <v>222</v>
      </c>
      <c r="L18" s="105"/>
      <c r="M18" s="105"/>
      <c r="N18" s="105"/>
      <c r="O18" s="105" t="s">
        <v>222</v>
      </c>
      <c r="P18" s="105" t="s">
        <v>84</v>
      </c>
      <c r="Q18" s="105" t="s">
        <v>84</v>
      </c>
      <c r="R18" s="105" t="s">
        <v>84</v>
      </c>
      <c r="S18" s="105" t="s">
        <v>84</v>
      </c>
      <c r="T18" s="105" t="s">
        <v>84</v>
      </c>
    </row>
    <row r="19" ht="19.5" customHeight="1" spans="1:20">
      <c r="A19" s="136" t="s">
        <v>223</v>
      </c>
      <c r="B19" s="136"/>
      <c r="C19" s="136"/>
      <c r="D19" s="136" t="s">
        <v>224</v>
      </c>
      <c r="E19" s="105" t="s">
        <v>84</v>
      </c>
      <c r="F19" s="105" t="s">
        <v>84</v>
      </c>
      <c r="G19" s="105" t="s">
        <v>84</v>
      </c>
      <c r="H19" s="105" t="s">
        <v>225</v>
      </c>
      <c r="I19" s="105" t="s">
        <v>225</v>
      </c>
      <c r="J19" s="105"/>
      <c r="K19" s="105" t="s">
        <v>225</v>
      </c>
      <c r="L19" s="105" t="s">
        <v>225</v>
      </c>
      <c r="M19" s="105" t="s">
        <v>225</v>
      </c>
      <c r="N19" s="105"/>
      <c r="O19" s="105"/>
      <c r="P19" s="105" t="s">
        <v>84</v>
      </c>
      <c r="Q19" s="105" t="s">
        <v>84</v>
      </c>
      <c r="R19" s="105" t="s">
        <v>84</v>
      </c>
      <c r="S19" s="105" t="s">
        <v>84</v>
      </c>
      <c r="T19" s="105" t="s">
        <v>84</v>
      </c>
    </row>
    <row r="20" ht="19.5" customHeight="1" spans="1:20">
      <c r="A20" s="136" t="s">
        <v>226</v>
      </c>
      <c r="B20" s="136"/>
      <c r="C20" s="136"/>
      <c r="D20" s="136" t="s">
        <v>227</v>
      </c>
      <c r="E20" s="105" t="s">
        <v>84</v>
      </c>
      <c r="F20" s="105" t="s">
        <v>84</v>
      </c>
      <c r="G20" s="105" t="s">
        <v>84</v>
      </c>
      <c r="H20" s="105" t="s">
        <v>228</v>
      </c>
      <c r="I20" s="105" t="s">
        <v>228</v>
      </c>
      <c r="J20" s="105"/>
      <c r="K20" s="105" t="s">
        <v>228</v>
      </c>
      <c r="L20" s="105" t="s">
        <v>228</v>
      </c>
      <c r="M20" s="105" t="s">
        <v>228</v>
      </c>
      <c r="N20" s="105"/>
      <c r="O20" s="105"/>
      <c r="P20" s="105" t="s">
        <v>84</v>
      </c>
      <c r="Q20" s="105" t="s">
        <v>84</v>
      </c>
      <c r="R20" s="105" t="s">
        <v>84</v>
      </c>
      <c r="S20" s="105" t="s">
        <v>84</v>
      </c>
      <c r="T20" s="105" t="s">
        <v>84</v>
      </c>
    </row>
    <row r="21" ht="19.5" customHeight="1" spans="1:20">
      <c r="A21" s="136" t="s">
        <v>229</v>
      </c>
      <c r="B21" s="136"/>
      <c r="C21" s="136"/>
      <c r="D21" s="136" t="s">
        <v>230</v>
      </c>
      <c r="E21" s="105" t="s">
        <v>84</v>
      </c>
      <c r="F21" s="105" t="s">
        <v>84</v>
      </c>
      <c r="G21" s="105" t="s">
        <v>84</v>
      </c>
      <c r="H21" s="105" t="s">
        <v>231</v>
      </c>
      <c r="I21" s="105" t="s">
        <v>231</v>
      </c>
      <c r="J21" s="105"/>
      <c r="K21" s="105" t="s">
        <v>231</v>
      </c>
      <c r="L21" s="105" t="s">
        <v>231</v>
      </c>
      <c r="M21" s="105" t="s">
        <v>231</v>
      </c>
      <c r="N21" s="105"/>
      <c r="O21" s="105"/>
      <c r="P21" s="105" t="s">
        <v>84</v>
      </c>
      <c r="Q21" s="105" t="s">
        <v>84</v>
      </c>
      <c r="R21" s="105" t="s">
        <v>84</v>
      </c>
      <c r="S21" s="105" t="s">
        <v>84</v>
      </c>
      <c r="T21" s="105" t="s">
        <v>84</v>
      </c>
    </row>
    <row r="22" ht="19.5" customHeight="1" spans="1:20">
      <c r="A22" s="136" t="s">
        <v>232</v>
      </c>
      <c r="B22" s="136"/>
      <c r="C22" s="136"/>
      <c r="D22" s="136" t="s">
        <v>233</v>
      </c>
      <c r="E22" s="105" t="s">
        <v>84</v>
      </c>
      <c r="F22" s="105" t="s">
        <v>84</v>
      </c>
      <c r="G22" s="105" t="s">
        <v>84</v>
      </c>
      <c r="H22" s="105" t="s">
        <v>234</v>
      </c>
      <c r="I22" s="105" t="s">
        <v>234</v>
      </c>
      <c r="J22" s="105"/>
      <c r="K22" s="105" t="s">
        <v>234</v>
      </c>
      <c r="L22" s="105" t="s">
        <v>234</v>
      </c>
      <c r="M22" s="105" t="s">
        <v>234</v>
      </c>
      <c r="N22" s="105"/>
      <c r="O22" s="105"/>
      <c r="P22" s="105" t="s">
        <v>84</v>
      </c>
      <c r="Q22" s="105" t="s">
        <v>84</v>
      </c>
      <c r="R22" s="105" t="s">
        <v>84</v>
      </c>
      <c r="S22" s="105" t="s">
        <v>84</v>
      </c>
      <c r="T22" s="105" t="s">
        <v>84</v>
      </c>
    </row>
    <row r="23" ht="19.5" customHeight="1" spans="1:20">
      <c r="A23" s="136" t="s">
        <v>235</v>
      </c>
      <c r="B23" s="136"/>
      <c r="C23" s="136"/>
      <c r="D23" s="136" t="s">
        <v>236</v>
      </c>
      <c r="E23" s="105" t="s">
        <v>84</v>
      </c>
      <c r="F23" s="105" t="s">
        <v>84</v>
      </c>
      <c r="G23" s="105" t="s">
        <v>84</v>
      </c>
      <c r="H23" s="105" t="s">
        <v>237</v>
      </c>
      <c r="I23" s="105" t="s">
        <v>237</v>
      </c>
      <c r="J23" s="105"/>
      <c r="K23" s="105" t="s">
        <v>237</v>
      </c>
      <c r="L23" s="105" t="s">
        <v>237</v>
      </c>
      <c r="M23" s="105" t="s">
        <v>237</v>
      </c>
      <c r="N23" s="105"/>
      <c r="O23" s="105"/>
      <c r="P23" s="105" t="s">
        <v>84</v>
      </c>
      <c r="Q23" s="105" t="s">
        <v>84</v>
      </c>
      <c r="R23" s="105" t="s">
        <v>84</v>
      </c>
      <c r="S23" s="105" t="s">
        <v>84</v>
      </c>
      <c r="T23" s="105" t="s">
        <v>84</v>
      </c>
    </row>
    <row r="24" ht="19.5" customHeight="1" spans="1:20">
      <c r="A24" s="136" t="s">
        <v>238</v>
      </c>
      <c r="B24" s="136"/>
      <c r="C24" s="136"/>
      <c r="D24" s="136" t="s">
        <v>239</v>
      </c>
      <c r="E24" s="105" t="s">
        <v>84</v>
      </c>
      <c r="F24" s="105" t="s">
        <v>84</v>
      </c>
      <c r="G24" s="105" t="s">
        <v>84</v>
      </c>
      <c r="H24" s="105" t="s">
        <v>240</v>
      </c>
      <c r="I24" s="105"/>
      <c r="J24" s="105" t="s">
        <v>240</v>
      </c>
      <c r="K24" s="105" t="s">
        <v>240</v>
      </c>
      <c r="L24" s="105"/>
      <c r="M24" s="105"/>
      <c r="N24" s="105"/>
      <c r="O24" s="105" t="s">
        <v>240</v>
      </c>
      <c r="P24" s="105" t="s">
        <v>84</v>
      </c>
      <c r="Q24" s="105" t="s">
        <v>84</v>
      </c>
      <c r="R24" s="105" t="s">
        <v>84</v>
      </c>
      <c r="S24" s="105" t="s">
        <v>84</v>
      </c>
      <c r="T24" s="105" t="s">
        <v>84</v>
      </c>
    </row>
    <row r="25" ht="19.5" customHeight="1" spans="1:20">
      <c r="A25" s="136" t="s">
        <v>241</v>
      </c>
      <c r="B25" s="136"/>
      <c r="C25" s="136"/>
      <c r="D25" s="136" t="s">
        <v>242</v>
      </c>
      <c r="E25" s="105" t="s">
        <v>84</v>
      </c>
      <c r="F25" s="105" t="s">
        <v>84</v>
      </c>
      <c r="G25" s="105" t="s">
        <v>84</v>
      </c>
      <c r="H25" s="105" t="s">
        <v>243</v>
      </c>
      <c r="I25" s="105"/>
      <c r="J25" s="105" t="s">
        <v>243</v>
      </c>
      <c r="K25" s="105" t="s">
        <v>243</v>
      </c>
      <c r="L25" s="105"/>
      <c r="M25" s="105"/>
      <c r="N25" s="105"/>
      <c r="O25" s="105" t="s">
        <v>243</v>
      </c>
      <c r="P25" s="105" t="s">
        <v>84</v>
      </c>
      <c r="Q25" s="105" t="s">
        <v>84</v>
      </c>
      <c r="R25" s="105" t="s">
        <v>84</v>
      </c>
      <c r="S25" s="105" t="s">
        <v>84</v>
      </c>
      <c r="T25" s="105" t="s">
        <v>84</v>
      </c>
    </row>
    <row r="26" ht="19.5" customHeight="1" spans="1:20">
      <c r="A26" s="136" t="s">
        <v>244</v>
      </c>
      <c r="B26" s="136"/>
      <c r="C26" s="136"/>
      <c r="D26" s="136" t="s">
        <v>245</v>
      </c>
      <c r="E26" s="105" t="s">
        <v>84</v>
      </c>
      <c r="F26" s="105" t="s">
        <v>84</v>
      </c>
      <c r="G26" s="105" t="s">
        <v>84</v>
      </c>
      <c r="H26" s="105" t="s">
        <v>139</v>
      </c>
      <c r="I26" s="105" t="s">
        <v>139</v>
      </c>
      <c r="J26" s="105"/>
      <c r="K26" s="105" t="s">
        <v>139</v>
      </c>
      <c r="L26" s="105" t="s">
        <v>139</v>
      </c>
      <c r="M26" s="105" t="s">
        <v>139</v>
      </c>
      <c r="N26" s="105"/>
      <c r="O26" s="105"/>
      <c r="P26" s="105" t="s">
        <v>84</v>
      </c>
      <c r="Q26" s="105" t="s">
        <v>84</v>
      </c>
      <c r="R26" s="105" t="s">
        <v>84</v>
      </c>
      <c r="S26" s="105" t="s">
        <v>84</v>
      </c>
      <c r="T26" s="105" t="s">
        <v>84</v>
      </c>
    </row>
    <row r="27" ht="19.5" customHeight="1" spans="1:20">
      <c r="A27" s="136" t="s">
        <v>295</v>
      </c>
      <c r="B27" s="136"/>
      <c r="C27" s="136"/>
      <c r="D27" s="136" t="s">
        <v>296</v>
      </c>
      <c r="E27" s="105" t="s">
        <v>84</v>
      </c>
      <c r="F27" s="105" t="s">
        <v>84</v>
      </c>
      <c r="G27" s="105" t="s">
        <v>84</v>
      </c>
      <c r="H27" s="105"/>
      <c r="I27" s="105"/>
      <c r="J27" s="105"/>
      <c r="K27" s="105"/>
      <c r="L27" s="105"/>
      <c r="M27" s="105"/>
      <c r="N27" s="105"/>
      <c r="O27" s="105"/>
      <c r="P27" s="105" t="s">
        <v>84</v>
      </c>
      <c r="Q27" s="105" t="s">
        <v>84</v>
      </c>
      <c r="R27" s="105"/>
      <c r="S27" s="105"/>
      <c r="T27" s="105"/>
    </row>
    <row r="28" ht="19.5" customHeight="1" spans="1:20">
      <c r="A28" s="136" t="s">
        <v>297</v>
      </c>
      <c r="B28" s="136"/>
      <c r="C28" s="136"/>
      <c r="D28" s="136"/>
      <c r="E28" s="136"/>
      <c r="F28" s="136"/>
      <c r="G28" s="136"/>
      <c r="H28" s="136"/>
      <c r="I28" s="136"/>
      <c r="J28" s="136"/>
      <c r="K28" s="136"/>
      <c r="L28" s="136"/>
      <c r="M28" s="136"/>
      <c r="N28" s="136"/>
      <c r="O28" s="136"/>
      <c r="P28" s="136"/>
      <c r="Q28" s="136"/>
      <c r="R28" s="136"/>
      <c r="S28" s="136"/>
      <c r="T28" s="136"/>
    </row>
  </sheetData>
  <mergeCells count="52">
    <mergeCell ref="A1:T1"/>
    <mergeCell ref="S2:T2"/>
    <mergeCell ref="A3:C3"/>
    <mergeCell ref="N3:O3"/>
    <mergeCell ref="S3:T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5" workbookViewId="0">
      <selection activeCell="C9" sqref="C9"/>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s="137" customFormat="1" ht="22.5" spans="1:9">
      <c r="A1" s="140" t="s">
        <v>298</v>
      </c>
      <c r="B1" s="140"/>
      <c r="C1" s="140"/>
      <c r="D1" s="140"/>
      <c r="E1" s="140"/>
      <c r="F1" s="140"/>
      <c r="G1" s="140"/>
      <c r="H1" s="140"/>
      <c r="I1" s="140"/>
    </row>
    <row r="2" s="138" customFormat="1" ht="14.1" customHeight="1" spans="1:9">
      <c r="A2" s="68"/>
      <c r="B2" s="68"/>
      <c r="C2" s="68"/>
      <c r="D2" s="68"/>
      <c r="E2" s="68"/>
      <c r="F2" s="68"/>
      <c r="G2" s="68"/>
      <c r="H2" s="101" t="s">
        <v>299</v>
      </c>
      <c r="I2" s="101"/>
    </row>
    <row r="3" s="139" customFormat="1" ht="14.1" customHeight="1" spans="1:9">
      <c r="A3" s="141" t="s">
        <v>59</v>
      </c>
      <c r="B3" s="68"/>
      <c r="D3" s="68"/>
      <c r="E3" s="68"/>
      <c r="F3" s="68"/>
      <c r="G3" s="68"/>
      <c r="H3" s="142" t="s">
        <v>280</v>
      </c>
      <c r="I3" s="142"/>
    </row>
    <row r="4" ht="19.5" customHeight="1" spans="1:9">
      <c r="A4" s="107" t="s">
        <v>287</v>
      </c>
      <c r="B4" s="107"/>
      <c r="C4" s="107"/>
      <c r="D4" s="107" t="s">
        <v>286</v>
      </c>
      <c r="E4" s="107"/>
      <c r="F4" s="107"/>
      <c r="G4" s="107"/>
      <c r="H4" s="107"/>
      <c r="I4" s="107"/>
    </row>
    <row r="5" ht="19.5" customHeight="1" spans="1:9">
      <c r="A5" s="107" t="s">
        <v>300</v>
      </c>
      <c r="B5" s="107" t="s">
        <v>191</v>
      </c>
      <c r="C5" s="107" t="s">
        <v>65</v>
      </c>
      <c r="D5" s="107" t="s">
        <v>300</v>
      </c>
      <c r="E5" s="107" t="s">
        <v>191</v>
      </c>
      <c r="F5" s="107" t="s">
        <v>65</v>
      </c>
      <c r="G5" s="107" t="s">
        <v>300</v>
      </c>
      <c r="H5" s="107" t="s">
        <v>191</v>
      </c>
      <c r="I5" s="107" t="s">
        <v>65</v>
      </c>
    </row>
    <row r="6" ht="19.5" customHeight="1" spans="1:9">
      <c r="A6" s="107"/>
      <c r="B6" s="107"/>
      <c r="C6" s="107"/>
      <c r="D6" s="107"/>
      <c r="E6" s="107"/>
      <c r="F6" s="107"/>
      <c r="G6" s="107"/>
      <c r="H6" s="107"/>
      <c r="I6" s="107"/>
    </row>
    <row r="7" ht="19.5" customHeight="1" spans="1:9">
      <c r="A7" s="103" t="s">
        <v>301</v>
      </c>
      <c r="B7" s="103" t="s">
        <v>302</v>
      </c>
      <c r="C7" s="135">
        <v>763.11</v>
      </c>
      <c r="D7" s="103" t="s">
        <v>303</v>
      </c>
      <c r="E7" s="103" t="s">
        <v>304</v>
      </c>
      <c r="F7" s="143">
        <v>84.6</v>
      </c>
      <c r="G7" s="103" t="s">
        <v>305</v>
      </c>
      <c r="H7" s="103" t="s">
        <v>306</v>
      </c>
      <c r="I7" s="105" t="s">
        <v>84</v>
      </c>
    </row>
    <row r="8" ht="19.5" customHeight="1" spans="1:9">
      <c r="A8" s="103" t="s">
        <v>307</v>
      </c>
      <c r="B8" s="103" t="s">
        <v>308</v>
      </c>
      <c r="C8" s="105" t="s">
        <v>309</v>
      </c>
      <c r="D8" s="103" t="s">
        <v>310</v>
      </c>
      <c r="E8" s="103" t="s">
        <v>311</v>
      </c>
      <c r="F8" s="135">
        <v>12.31</v>
      </c>
      <c r="G8" s="103" t="s">
        <v>312</v>
      </c>
      <c r="H8" s="103" t="s">
        <v>313</v>
      </c>
      <c r="I8" s="105" t="s">
        <v>84</v>
      </c>
    </row>
    <row r="9" ht="19.5" customHeight="1" spans="1:9">
      <c r="A9" s="103" t="s">
        <v>314</v>
      </c>
      <c r="B9" s="103" t="s">
        <v>315</v>
      </c>
      <c r="C9" s="105" t="s">
        <v>316</v>
      </c>
      <c r="D9" s="103" t="s">
        <v>317</v>
      </c>
      <c r="E9" s="103" t="s">
        <v>318</v>
      </c>
      <c r="F9" s="105" t="s">
        <v>319</v>
      </c>
      <c r="G9" s="103" t="s">
        <v>320</v>
      </c>
      <c r="H9" s="103" t="s">
        <v>321</v>
      </c>
      <c r="I9" s="105" t="s">
        <v>84</v>
      </c>
    </row>
    <row r="10" ht="19.5" customHeight="1" spans="1:9">
      <c r="A10" s="103" t="s">
        <v>322</v>
      </c>
      <c r="B10" s="103" t="s">
        <v>323</v>
      </c>
      <c r="C10" s="105" t="s">
        <v>324</v>
      </c>
      <c r="D10" s="103" t="s">
        <v>325</v>
      </c>
      <c r="E10" s="103" t="s">
        <v>326</v>
      </c>
      <c r="F10" s="105" t="s">
        <v>84</v>
      </c>
      <c r="G10" s="103" t="s">
        <v>327</v>
      </c>
      <c r="H10" s="103" t="s">
        <v>328</v>
      </c>
      <c r="I10" s="105" t="s">
        <v>84</v>
      </c>
    </row>
    <row r="11" ht="19.5" customHeight="1" spans="1:9">
      <c r="A11" s="103" t="s">
        <v>329</v>
      </c>
      <c r="B11" s="103" t="s">
        <v>330</v>
      </c>
      <c r="C11" s="105" t="s">
        <v>84</v>
      </c>
      <c r="D11" s="103" t="s">
        <v>331</v>
      </c>
      <c r="E11" s="103" t="s">
        <v>332</v>
      </c>
      <c r="F11" s="105" t="s">
        <v>84</v>
      </c>
      <c r="G11" s="103" t="s">
        <v>333</v>
      </c>
      <c r="H11" s="103" t="s">
        <v>334</v>
      </c>
      <c r="I11" s="105" t="s">
        <v>84</v>
      </c>
    </row>
    <row r="12" ht="19.5" customHeight="1" spans="1:9">
      <c r="A12" s="103" t="s">
        <v>335</v>
      </c>
      <c r="B12" s="103" t="s">
        <v>336</v>
      </c>
      <c r="C12" s="105" t="s">
        <v>337</v>
      </c>
      <c r="D12" s="103" t="s">
        <v>338</v>
      </c>
      <c r="E12" s="103" t="s">
        <v>339</v>
      </c>
      <c r="F12" s="105" t="s">
        <v>340</v>
      </c>
      <c r="G12" s="103" t="s">
        <v>341</v>
      </c>
      <c r="H12" s="103" t="s">
        <v>342</v>
      </c>
      <c r="I12" s="105" t="s">
        <v>84</v>
      </c>
    </row>
    <row r="13" ht="19.5" customHeight="1" spans="1:9">
      <c r="A13" s="103" t="s">
        <v>343</v>
      </c>
      <c r="B13" s="103" t="s">
        <v>344</v>
      </c>
      <c r="C13" s="135">
        <v>77.67</v>
      </c>
      <c r="D13" s="103" t="s">
        <v>345</v>
      </c>
      <c r="E13" s="103" t="s">
        <v>346</v>
      </c>
      <c r="F13" s="105" t="s">
        <v>347</v>
      </c>
      <c r="G13" s="103" t="s">
        <v>348</v>
      </c>
      <c r="H13" s="103" t="s">
        <v>349</v>
      </c>
      <c r="I13" s="105" t="s">
        <v>84</v>
      </c>
    </row>
    <row r="14" ht="19.5" customHeight="1" spans="1:9">
      <c r="A14" s="103" t="s">
        <v>350</v>
      </c>
      <c r="B14" s="103" t="s">
        <v>351</v>
      </c>
      <c r="C14" s="105" t="s">
        <v>219</v>
      </c>
      <c r="D14" s="103" t="s">
        <v>352</v>
      </c>
      <c r="E14" s="103" t="s">
        <v>353</v>
      </c>
      <c r="F14" s="105" t="s">
        <v>354</v>
      </c>
      <c r="G14" s="103" t="s">
        <v>355</v>
      </c>
      <c r="H14" s="103" t="s">
        <v>356</v>
      </c>
      <c r="I14" s="105" t="s">
        <v>84</v>
      </c>
    </row>
    <row r="15" ht="19.5" customHeight="1" spans="1:9">
      <c r="A15" s="103" t="s">
        <v>357</v>
      </c>
      <c r="B15" s="103" t="s">
        <v>358</v>
      </c>
      <c r="C15" s="105" t="s">
        <v>359</v>
      </c>
      <c r="D15" s="103" t="s">
        <v>360</v>
      </c>
      <c r="E15" s="103" t="s">
        <v>361</v>
      </c>
      <c r="F15" s="105" t="s">
        <v>84</v>
      </c>
      <c r="G15" s="103" t="s">
        <v>362</v>
      </c>
      <c r="H15" s="103" t="s">
        <v>363</v>
      </c>
      <c r="I15" s="105" t="s">
        <v>84</v>
      </c>
    </row>
    <row r="16" ht="19.5" customHeight="1" spans="1:9">
      <c r="A16" s="103" t="s">
        <v>364</v>
      </c>
      <c r="B16" s="103" t="s">
        <v>365</v>
      </c>
      <c r="C16" s="105" t="s">
        <v>234</v>
      </c>
      <c r="D16" s="103" t="s">
        <v>366</v>
      </c>
      <c r="E16" s="103" t="s">
        <v>367</v>
      </c>
      <c r="F16" s="105" t="s">
        <v>368</v>
      </c>
      <c r="G16" s="103" t="s">
        <v>369</v>
      </c>
      <c r="H16" s="103" t="s">
        <v>370</v>
      </c>
      <c r="I16" s="105" t="s">
        <v>84</v>
      </c>
    </row>
    <row r="17" ht="19.5" customHeight="1" spans="1:9">
      <c r="A17" s="103" t="s">
        <v>371</v>
      </c>
      <c r="B17" s="103" t="s">
        <v>372</v>
      </c>
      <c r="C17" s="105" t="s">
        <v>373</v>
      </c>
      <c r="D17" s="103" t="s">
        <v>374</v>
      </c>
      <c r="E17" s="103" t="s">
        <v>375</v>
      </c>
      <c r="F17" s="105" t="s">
        <v>376</v>
      </c>
      <c r="G17" s="103" t="s">
        <v>377</v>
      </c>
      <c r="H17" s="103" t="s">
        <v>378</v>
      </c>
      <c r="I17" s="105" t="s">
        <v>84</v>
      </c>
    </row>
    <row r="18" ht="19.5" customHeight="1" spans="1:9">
      <c r="A18" s="103" t="s">
        <v>379</v>
      </c>
      <c r="B18" s="103" t="s">
        <v>380</v>
      </c>
      <c r="C18" s="105" t="s">
        <v>139</v>
      </c>
      <c r="D18" s="103" t="s">
        <v>381</v>
      </c>
      <c r="E18" s="103" t="s">
        <v>382</v>
      </c>
      <c r="F18" s="105" t="s">
        <v>84</v>
      </c>
      <c r="G18" s="103" t="s">
        <v>383</v>
      </c>
      <c r="H18" s="103" t="s">
        <v>384</v>
      </c>
      <c r="I18" s="105" t="s">
        <v>84</v>
      </c>
    </row>
    <row r="19" ht="19.5" customHeight="1" spans="1:9">
      <c r="A19" s="103" t="s">
        <v>385</v>
      </c>
      <c r="B19" s="103" t="s">
        <v>386</v>
      </c>
      <c r="C19" s="105" t="s">
        <v>84</v>
      </c>
      <c r="D19" s="103" t="s">
        <v>387</v>
      </c>
      <c r="E19" s="103" t="s">
        <v>388</v>
      </c>
      <c r="F19" s="105" t="s">
        <v>389</v>
      </c>
      <c r="G19" s="103" t="s">
        <v>390</v>
      </c>
      <c r="H19" s="103" t="s">
        <v>391</v>
      </c>
      <c r="I19" s="105" t="s">
        <v>84</v>
      </c>
    </row>
    <row r="20" ht="19.5" customHeight="1" spans="1:9">
      <c r="A20" s="103" t="s">
        <v>392</v>
      </c>
      <c r="B20" s="103" t="s">
        <v>393</v>
      </c>
      <c r="C20" s="105" t="s">
        <v>394</v>
      </c>
      <c r="D20" s="103" t="s">
        <v>395</v>
      </c>
      <c r="E20" s="103" t="s">
        <v>396</v>
      </c>
      <c r="F20" s="105" t="s">
        <v>84</v>
      </c>
      <c r="G20" s="103" t="s">
        <v>397</v>
      </c>
      <c r="H20" s="103" t="s">
        <v>398</v>
      </c>
      <c r="I20" s="105" t="s">
        <v>84</v>
      </c>
    </row>
    <row r="21" ht="19.5" customHeight="1" spans="1:9">
      <c r="A21" s="103" t="s">
        <v>399</v>
      </c>
      <c r="B21" s="103" t="s">
        <v>400</v>
      </c>
      <c r="C21" s="105" t="s">
        <v>401</v>
      </c>
      <c r="D21" s="103" t="s">
        <v>402</v>
      </c>
      <c r="E21" s="103" t="s">
        <v>403</v>
      </c>
      <c r="F21" s="135">
        <v>1.72</v>
      </c>
      <c r="G21" s="103" t="s">
        <v>404</v>
      </c>
      <c r="H21" s="103" t="s">
        <v>405</v>
      </c>
      <c r="I21" s="105" t="s">
        <v>84</v>
      </c>
    </row>
    <row r="22" ht="19.5" customHeight="1" spans="1:9">
      <c r="A22" s="103" t="s">
        <v>406</v>
      </c>
      <c r="B22" s="103" t="s">
        <v>407</v>
      </c>
      <c r="C22" s="105" t="s">
        <v>84</v>
      </c>
      <c r="D22" s="103" t="s">
        <v>408</v>
      </c>
      <c r="E22" s="103" t="s">
        <v>409</v>
      </c>
      <c r="F22" s="105" t="s">
        <v>410</v>
      </c>
      <c r="G22" s="103" t="s">
        <v>411</v>
      </c>
      <c r="H22" s="103" t="s">
        <v>412</v>
      </c>
      <c r="I22" s="105" t="s">
        <v>84</v>
      </c>
    </row>
    <row r="23" ht="19.5" customHeight="1" spans="1:9">
      <c r="A23" s="103" t="s">
        <v>413</v>
      </c>
      <c r="B23" s="103" t="s">
        <v>414</v>
      </c>
      <c r="C23" s="105" t="s">
        <v>84</v>
      </c>
      <c r="D23" s="103" t="s">
        <v>415</v>
      </c>
      <c r="E23" s="103" t="s">
        <v>416</v>
      </c>
      <c r="F23" s="105" t="s">
        <v>417</v>
      </c>
      <c r="G23" s="103" t="s">
        <v>418</v>
      </c>
      <c r="H23" s="103" t="s">
        <v>419</v>
      </c>
      <c r="I23" s="105" t="s">
        <v>84</v>
      </c>
    </row>
    <row r="24" ht="19.5" customHeight="1" spans="1:9">
      <c r="A24" s="103" t="s">
        <v>420</v>
      </c>
      <c r="B24" s="103" t="s">
        <v>421</v>
      </c>
      <c r="C24" s="105" t="s">
        <v>84</v>
      </c>
      <c r="D24" s="103" t="s">
        <v>422</v>
      </c>
      <c r="E24" s="103" t="s">
        <v>423</v>
      </c>
      <c r="F24" s="105" t="s">
        <v>84</v>
      </c>
      <c r="G24" s="103" t="s">
        <v>424</v>
      </c>
      <c r="H24" s="103" t="s">
        <v>425</v>
      </c>
      <c r="I24" s="105" t="s">
        <v>84</v>
      </c>
    </row>
    <row r="25" ht="19.5" customHeight="1" spans="1:9">
      <c r="A25" s="103" t="s">
        <v>426</v>
      </c>
      <c r="B25" s="103" t="s">
        <v>427</v>
      </c>
      <c r="C25" s="105" t="s">
        <v>84</v>
      </c>
      <c r="D25" s="103" t="s">
        <v>428</v>
      </c>
      <c r="E25" s="103" t="s">
        <v>429</v>
      </c>
      <c r="F25" s="105" t="s">
        <v>84</v>
      </c>
      <c r="G25" s="103" t="s">
        <v>430</v>
      </c>
      <c r="H25" s="103" t="s">
        <v>431</v>
      </c>
      <c r="I25" s="105" t="s">
        <v>84</v>
      </c>
    </row>
    <row r="26" ht="19.5" customHeight="1" spans="1:9">
      <c r="A26" s="103" t="s">
        <v>432</v>
      </c>
      <c r="B26" s="103" t="s">
        <v>433</v>
      </c>
      <c r="C26" s="105" t="s">
        <v>434</v>
      </c>
      <c r="D26" s="103" t="s">
        <v>435</v>
      </c>
      <c r="E26" s="103" t="s">
        <v>436</v>
      </c>
      <c r="F26" s="105" t="s">
        <v>84</v>
      </c>
      <c r="G26" s="103" t="s">
        <v>437</v>
      </c>
      <c r="H26" s="103" t="s">
        <v>438</v>
      </c>
      <c r="I26" s="105" t="s">
        <v>84</v>
      </c>
    </row>
    <row r="27" ht="19.5" customHeight="1" spans="1:9">
      <c r="A27" s="103" t="s">
        <v>439</v>
      </c>
      <c r="B27" s="103" t="s">
        <v>440</v>
      </c>
      <c r="C27" s="105" t="s">
        <v>84</v>
      </c>
      <c r="D27" s="103" t="s">
        <v>441</v>
      </c>
      <c r="E27" s="103" t="s">
        <v>442</v>
      </c>
      <c r="F27" s="105" t="s">
        <v>84</v>
      </c>
      <c r="G27" s="103" t="s">
        <v>443</v>
      </c>
      <c r="H27" s="103" t="s">
        <v>444</v>
      </c>
      <c r="I27" s="105" t="s">
        <v>84</v>
      </c>
    </row>
    <row r="28" ht="19.5" customHeight="1" spans="1:9">
      <c r="A28" s="103" t="s">
        <v>445</v>
      </c>
      <c r="B28" s="103" t="s">
        <v>446</v>
      </c>
      <c r="C28" s="105" t="s">
        <v>447</v>
      </c>
      <c r="D28" s="103" t="s">
        <v>448</v>
      </c>
      <c r="E28" s="103" t="s">
        <v>449</v>
      </c>
      <c r="F28" s="105" t="s">
        <v>84</v>
      </c>
      <c r="G28" s="103" t="s">
        <v>450</v>
      </c>
      <c r="H28" s="103" t="s">
        <v>451</v>
      </c>
      <c r="I28" s="105" t="s">
        <v>84</v>
      </c>
    </row>
    <row r="29" ht="19.5" customHeight="1" spans="1:9">
      <c r="A29" s="103" t="s">
        <v>452</v>
      </c>
      <c r="B29" s="103" t="s">
        <v>453</v>
      </c>
      <c r="C29" s="105" t="s">
        <v>84</v>
      </c>
      <c r="D29" s="103" t="s">
        <v>454</v>
      </c>
      <c r="E29" s="103" t="s">
        <v>455</v>
      </c>
      <c r="F29" s="105" t="s">
        <v>456</v>
      </c>
      <c r="G29" s="103" t="s">
        <v>457</v>
      </c>
      <c r="H29" s="103" t="s">
        <v>458</v>
      </c>
      <c r="I29" s="105" t="s">
        <v>84</v>
      </c>
    </row>
    <row r="30" ht="19.5" customHeight="1" spans="1:9">
      <c r="A30" s="103" t="s">
        <v>459</v>
      </c>
      <c r="B30" s="103" t="s">
        <v>460</v>
      </c>
      <c r="C30" s="105" t="s">
        <v>84</v>
      </c>
      <c r="D30" s="103" t="s">
        <v>461</v>
      </c>
      <c r="E30" s="103" t="s">
        <v>462</v>
      </c>
      <c r="F30" s="105" t="s">
        <v>463</v>
      </c>
      <c r="G30" s="103" t="s">
        <v>464</v>
      </c>
      <c r="H30" s="103" t="s">
        <v>465</v>
      </c>
      <c r="I30" s="105" t="s">
        <v>84</v>
      </c>
    </row>
    <row r="31" ht="19.5" customHeight="1" spans="1:9">
      <c r="A31" s="103" t="s">
        <v>466</v>
      </c>
      <c r="B31" s="103" t="s">
        <v>467</v>
      </c>
      <c r="C31" s="105" t="s">
        <v>84</v>
      </c>
      <c r="D31" s="103" t="s">
        <v>468</v>
      </c>
      <c r="E31" s="103" t="s">
        <v>469</v>
      </c>
      <c r="F31" s="105" t="s">
        <v>84</v>
      </c>
      <c r="G31" s="103" t="s">
        <v>470</v>
      </c>
      <c r="H31" s="103" t="s">
        <v>471</v>
      </c>
      <c r="I31" s="105" t="s">
        <v>84</v>
      </c>
    </row>
    <row r="32" ht="19.5" customHeight="1" spans="1:9">
      <c r="A32" s="103" t="s">
        <v>472</v>
      </c>
      <c r="B32" s="103" t="s">
        <v>473</v>
      </c>
      <c r="C32" s="105" t="s">
        <v>84</v>
      </c>
      <c r="D32" s="103" t="s">
        <v>474</v>
      </c>
      <c r="E32" s="103" t="s">
        <v>475</v>
      </c>
      <c r="F32" s="105" t="s">
        <v>476</v>
      </c>
      <c r="G32" s="103" t="s">
        <v>477</v>
      </c>
      <c r="H32" s="103" t="s">
        <v>478</v>
      </c>
      <c r="I32" s="105" t="s">
        <v>84</v>
      </c>
    </row>
    <row r="33" ht="19.5" customHeight="1" spans="1:9">
      <c r="A33" s="103" t="s">
        <v>479</v>
      </c>
      <c r="B33" s="103" t="s">
        <v>480</v>
      </c>
      <c r="C33" s="105" t="s">
        <v>84</v>
      </c>
      <c r="D33" s="103" t="s">
        <v>481</v>
      </c>
      <c r="E33" s="103" t="s">
        <v>482</v>
      </c>
      <c r="F33" s="105" t="s">
        <v>84</v>
      </c>
      <c r="G33" s="103" t="s">
        <v>483</v>
      </c>
      <c r="H33" s="103" t="s">
        <v>484</v>
      </c>
      <c r="I33" s="105" t="s">
        <v>84</v>
      </c>
    </row>
    <row r="34" ht="19.5" customHeight="1" spans="1:9">
      <c r="A34" s="103"/>
      <c r="B34" s="103"/>
      <c r="C34" s="105"/>
      <c r="D34" s="103" t="s">
        <v>485</v>
      </c>
      <c r="E34" s="103" t="s">
        <v>486</v>
      </c>
      <c r="F34" s="105" t="s">
        <v>487</v>
      </c>
      <c r="G34" s="103" t="s">
        <v>488</v>
      </c>
      <c r="H34" s="103" t="s">
        <v>489</v>
      </c>
      <c r="I34" s="105" t="s">
        <v>84</v>
      </c>
    </row>
    <row r="35" ht="19.5" customHeight="1" spans="1:9">
      <c r="A35" s="103"/>
      <c r="B35" s="103"/>
      <c r="C35" s="105"/>
      <c r="D35" s="103" t="s">
        <v>490</v>
      </c>
      <c r="E35" s="103" t="s">
        <v>491</v>
      </c>
      <c r="F35" s="105" t="s">
        <v>84</v>
      </c>
      <c r="G35" s="103" t="s">
        <v>492</v>
      </c>
      <c r="H35" s="103" t="s">
        <v>493</v>
      </c>
      <c r="I35" s="105" t="s">
        <v>84</v>
      </c>
    </row>
    <row r="36" ht="19.5" customHeight="1" spans="1:9">
      <c r="A36" s="103"/>
      <c r="B36" s="103"/>
      <c r="C36" s="105"/>
      <c r="D36" s="103" t="s">
        <v>494</v>
      </c>
      <c r="E36" s="103" t="s">
        <v>495</v>
      </c>
      <c r="F36" s="105" t="s">
        <v>84</v>
      </c>
      <c r="G36" s="103"/>
      <c r="H36" s="103"/>
      <c r="I36" s="105"/>
    </row>
    <row r="37" ht="19.5" customHeight="1" spans="1:9">
      <c r="A37" s="103"/>
      <c r="B37" s="103"/>
      <c r="C37" s="105"/>
      <c r="D37" s="103" t="s">
        <v>496</v>
      </c>
      <c r="E37" s="103" t="s">
        <v>497</v>
      </c>
      <c r="F37" s="105" t="s">
        <v>84</v>
      </c>
      <c r="G37" s="103"/>
      <c r="H37" s="103"/>
      <c r="I37" s="105"/>
    </row>
    <row r="38" ht="19.5" customHeight="1" spans="1:9">
      <c r="A38" s="103"/>
      <c r="B38" s="103"/>
      <c r="C38" s="105"/>
      <c r="D38" s="103" t="s">
        <v>498</v>
      </c>
      <c r="E38" s="103" t="s">
        <v>499</v>
      </c>
      <c r="F38" s="105" t="s">
        <v>84</v>
      </c>
      <c r="G38" s="103"/>
      <c r="H38" s="103"/>
      <c r="I38" s="105"/>
    </row>
    <row r="39" ht="19.5" customHeight="1" spans="1:9">
      <c r="A39" s="103"/>
      <c r="B39" s="103"/>
      <c r="C39" s="105"/>
      <c r="D39" s="103" t="s">
        <v>500</v>
      </c>
      <c r="E39" s="103" t="s">
        <v>501</v>
      </c>
      <c r="F39" s="105" t="s">
        <v>84</v>
      </c>
      <c r="G39" s="103"/>
      <c r="H39" s="103"/>
      <c r="I39" s="105"/>
    </row>
    <row r="40" ht="19.5" customHeight="1" spans="1:9">
      <c r="A40" s="102" t="s">
        <v>502</v>
      </c>
      <c r="B40" s="102"/>
      <c r="C40" s="135">
        <v>893.96</v>
      </c>
      <c r="D40" s="102" t="s">
        <v>503</v>
      </c>
      <c r="E40" s="102"/>
      <c r="F40" s="102"/>
      <c r="G40" s="102"/>
      <c r="H40" s="102"/>
      <c r="I40" s="143">
        <v>84.6</v>
      </c>
    </row>
    <row r="41" ht="19.5" customHeight="1" spans="1:9">
      <c r="A41" s="136" t="s">
        <v>504</v>
      </c>
      <c r="B41" s="136"/>
      <c r="C41" s="136"/>
      <c r="D41" s="136"/>
      <c r="E41" s="136"/>
      <c r="F41" s="136"/>
      <c r="G41" s="136"/>
      <c r="H41" s="136"/>
      <c r="I41" s="136"/>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22" workbookViewId="0">
      <selection activeCell="D23" sqref="D23"/>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s="67" customFormat="1" ht="27" spans="1:12">
      <c r="A1" s="134" t="s">
        <v>505</v>
      </c>
      <c r="B1" s="134"/>
      <c r="C1" s="134"/>
      <c r="D1" s="134"/>
      <c r="E1" s="134"/>
      <c r="F1" s="134"/>
      <c r="G1" s="134"/>
      <c r="H1" s="134"/>
      <c r="I1" s="134"/>
      <c r="J1" s="134"/>
      <c r="K1" s="134"/>
      <c r="L1" s="134"/>
    </row>
    <row r="2" s="67" customFormat="1" ht="12.75" spans="12:12">
      <c r="L2" s="92" t="s">
        <v>506</v>
      </c>
    </row>
    <row r="3" s="67" customFormat="1" ht="12.75" spans="1:12">
      <c r="A3" s="68" t="s">
        <v>59</v>
      </c>
      <c r="F3" s="69"/>
      <c r="G3" s="69"/>
      <c r="H3" s="69"/>
      <c r="I3" s="69"/>
      <c r="L3" s="92" t="s">
        <v>60</v>
      </c>
    </row>
    <row r="4" ht="15" customHeight="1" spans="1:12">
      <c r="A4" s="102" t="s">
        <v>507</v>
      </c>
      <c r="B4" s="102"/>
      <c r="C4" s="102"/>
      <c r="D4" s="102"/>
      <c r="E4" s="102"/>
      <c r="F4" s="102"/>
      <c r="G4" s="102"/>
      <c r="H4" s="102"/>
      <c r="I4" s="102"/>
      <c r="J4" s="102"/>
      <c r="K4" s="102"/>
      <c r="L4" s="102"/>
    </row>
    <row r="5" ht="15" customHeight="1" spans="1:12">
      <c r="A5" s="102" t="s">
        <v>300</v>
      </c>
      <c r="B5" s="102" t="s">
        <v>191</v>
      </c>
      <c r="C5" s="102" t="s">
        <v>65</v>
      </c>
      <c r="D5" s="102" t="s">
        <v>300</v>
      </c>
      <c r="E5" s="102" t="s">
        <v>191</v>
      </c>
      <c r="F5" s="102" t="s">
        <v>65</v>
      </c>
      <c r="G5" s="102" t="s">
        <v>300</v>
      </c>
      <c r="H5" s="102" t="s">
        <v>191</v>
      </c>
      <c r="I5" s="102" t="s">
        <v>65</v>
      </c>
      <c r="J5" s="102" t="s">
        <v>300</v>
      </c>
      <c r="K5" s="102" t="s">
        <v>191</v>
      </c>
      <c r="L5" s="102" t="s">
        <v>65</v>
      </c>
    </row>
    <row r="6" ht="15" customHeight="1" spans="1:12">
      <c r="A6" s="103" t="s">
        <v>301</v>
      </c>
      <c r="B6" s="103" t="s">
        <v>302</v>
      </c>
      <c r="C6" s="105" t="s">
        <v>84</v>
      </c>
      <c r="D6" s="103" t="s">
        <v>303</v>
      </c>
      <c r="E6" s="103" t="s">
        <v>304</v>
      </c>
      <c r="F6" s="135">
        <v>222.49</v>
      </c>
      <c r="G6" s="103" t="s">
        <v>508</v>
      </c>
      <c r="H6" s="103" t="s">
        <v>509</v>
      </c>
      <c r="I6" s="105" t="s">
        <v>84</v>
      </c>
      <c r="J6" s="103" t="s">
        <v>510</v>
      </c>
      <c r="K6" s="103" t="s">
        <v>511</v>
      </c>
      <c r="L6" s="105" t="s">
        <v>84</v>
      </c>
    </row>
    <row r="7" ht="15" customHeight="1" spans="1:12">
      <c r="A7" s="103" t="s">
        <v>307</v>
      </c>
      <c r="B7" s="103" t="s">
        <v>308</v>
      </c>
      <c r="C7" s="105" t="s">
        <v>84</v>
      </c>
      <c r="D7" s="103" t="s">
        <v>310</v>
      </c>
      <c r="E7" s="103" t="s">
        <v>311</v>
      </c>
      <c r="F7" s="105" t="s">
        <v>512</v>
      </c>
      <c r="G7" s="103" t="s">
        <v>513</v>
      </c>
      <c r="H7" s="103" t="s">
        <v>313</v>
      </c>
      <c r="I7" s="105" t="s">
        <v>84</v>
      </c>
      <c r="J7" s="103" t="s">
        <v>514</v>
      </c>
      <c r="K7" s="103" t="s">
        <v>431</v>
      </c>
      <c r="L7" s="105" t="s">
        <v>84</v>
      </c>
    </row>
    <row r="8" ht="15" customHeight="1" spans="1:12">
      <c r="A8" s="103" t="s">
        <v>314</v>
      </c>
      <c r="B8" s="103" t="s">
        <v>315</v>
      </c>
      <c r="C8" s="105" t="s">
        <v>84</v>
      </c>
      <c r="D8" s="103" t="s">
        <v>317</v>
      </c>
      <c r="E8" s="103" t="s">
        <v>318</v>
      </c>
      <c r="F8" s="105" t="s">
        <v>515</v>
      </c>
      <c r="G8" s="103" t="s">
        <v>516</v>
      </c>
      <c r="H8" s="103" t="s">
        <v>321</v>
      </c>
      <c r="I8" s="105" t="s">
        <v>84</v>
      </c>
      <c r="J8" s="103" t="s">
        <v>517</v>
      </c>
      <c r="K8" s="103" t="s">
        <v>458</v>
      </c>
      <c r="L8" s="105" t="s">
        <v>84</v>
      </c>
    </row>
    <row r="9" ht="15" customHeight="1" spans="1:12">
      <c r="A9" s="103" t="s">
        <v>322</v>
      </c>
      <c r="B9" s="103" t="s">
        <v>323</v>
      </c>
      <c r="C9" s="105" t="s">
        <v>84</v>
      </c>
      <c r="D9" s="103" t="s">
        <v>325</v>
      </c>
      <c r="E9" s="103" t="s">
        <v>326</v>
      </c>
      <c r="F9" s="105" t="s">
        <v>84</v>
      </c>
      <c r="G9" s="103" t="s">
        <v>518</v>
      </c>
      <c r="H9" s="103" t="s">
        <v>328</v>
      </c>
      <c r="I9" s="105" t="s">
        <v>84</v>
      </c>
      <c r="J9" s="103" t="s">
        <v>424</v>
      </c>
      <c r="K9" s="103" t="s">
        <v>425</v>
      </c>
      <c r="L9" s="105" t="s">
        <v>84</v>
      </c>
    </row>
    <row r="10" ht="15" customHeight="1" spans="1:12">
      <c r="A10" s="103" t="s">
        <v>329</v>
      </c>
      <c r="B10" s="103" t="s">
        <v>330</v>
      </c>
      <c r="C10" s="105" t="s">
        <v>84</v>
      </c>
      <c r="D10" s="103" t="s">
        <v>331</v>
      </c>
      <c r="E10" s="103" t="s">
        <v>332</v>
      </c>
      <c r="F10" s="105" t="s">
        <v>84</v>
      </c>
      <c r="G10" s="103" t="s">
        <v>519</v>
      </c>
      <c r="H10" s="103" t="s">
        <v>334</v>
      </c>
      <c r="I10" s="105" t="s">
        <v>84</v>
      </c>
      <c r="J10" s="103" t="s">
        <v>430</v>
      </c>
      <c r="K10" s="103" t="s">
        <v>431</v>
      </c>
      <c r="L10" s="105" t="s">
        <v>84</v>
      </c>
    </row>
    <row r="11" ht="15" customHeight="1" spans="1:12">
      <c r="A11" s="103" t="s">
        <v>335</v>
      </c>
      <c r="B11" s="103" t="s">
        <v>336</v>
      </c>
      <c r="C11" s="105" t="s">
        <v>84</v>
      </c>
      <c r="D11" s="103" t="s">
        <v>338</v>
      </c>
      <c r="E11" s="103" t="s">
        <v>339</v>
      </c>
      <c r="F11" s="105" t="s">
        <v>84</v>
      </c>
      <c r="G11" s="103" t="s">
        <v>520</v>
      </c>
      <c r="H11" s="103" t="s">
        <v>342</v>
      </c>
      <c r="I11" s="105" t="s">
        <v>84</v>
      </c>
      <c r="J11" s="103" t="s">
        <v>437</v>
      </c>
      <c r="K11" s="103" t="s">
        <v>438</v>
      </c>
      <c r="L11" s="105" t="s">
        <v>84</v>
      </c>
    </row>
    <row r="12" ht="15" customHeight="1" spans="1:12">
      <c r="A12" s="103" t="s">
        <v>343</v>
      </c>
      <c r="B12" s="103" t="s">
        <v>344</v>
      </c>
      <c r="C12" s="105" t="s">
        <v>84</v>
      </c>
      <c r="D12" s="103" t="s">
        <v>345</v>
      </c>
      <c r="E12" s="103" t="s">
        <v>346</v>
      </c>
      <c r="F12" s="105" t="s">
        <v>84</v>
      </c>
      <c r="G12" s="103" t="s">
        <v>521</v>
      </c>
      <c r="H12" s="103" t="s">
        <v>349</v>
      </c>
      <c r="I12" s="105" t="s">
        <v>84</v>
      </c>
      <c r="J12" s="103" t="s">
        <v>443</v>
      </c>
      <c r="K12" s="103" t="s">
        <v>444</v>
      </c>
      <c r="L12" s="105" t="s">
        <v>84</v>
      </c>
    </row>
    <row r="13" ht="15" customHeight="1" spans="1:12">
      <c r="A13" s="103" t="s">
        <v>350</v>
      </c>
      <c r="B13" s="103" t="s">
        <v>351</v>
      </c>
      <c r="C13" s="105" t="s">
        <v>84</v>
      </c>
      <c r="D13" s="103" t="s">
        <v>352</v>
      </c>
      <c r="E13" s="103" t="s">
        <v>353</v>
      </c>
      <c r="F13" s="105" t="s">
        <v>84</v>
      </c>
      <c r="G13" s="103" t="s">
        <v>522</v>
      </c>
      <c r="H13" s="103" t="s">
        <v>356</v>
      </c>
      <c r="I13" s="105" t="s">
        <v>84</v>
      </c>
      <c r="J13" s="103" t="s">
        <v>450</v>
      </c>
      <c r="K13" s="103" t="s">
        <v>451</v>
      </c>
      <c r="L13" s="105" t="s">
        <v>84</v>
      </c>
    </row>
    <row r="14" ht="15" customHeight="1" spans="1:12">
      <c r="A14" s="103" t="s">
        <v>357</v>
      </c>
      <c r="B14" s="103" t="s">
        <v>358</v>
      </c>
      <c r="C14" s="105" t="s">
        <v>84</v>
      </c>
      <c r="D14" s="103" t="s">
        <v>360</v>
      </c>
      <c r="E14" s="103" t="s">
        <v>361</v>
      </c>
      <c r="F14" s="105" t="s">
        <v>84</v>
      </c>
      <c r="G14" s="103" t="s">
        <v>523</v>
      </c>
      <c r="H14" s="103" t="s">
        <v>391</v>
      </c>
      <c r="I14" s="105" t="s">
        <v>84</v>
      </c>
      <c r="J14" s="103" t="s">
        <v>457</v>
      </c>
      <c r="K14" s="103" t="s">
        <v>458</v>
      </c>
      <c r="L14" s="105" t="s">
        <v>84</v>
      </c>
    </row>
    <row r="15" ht="15" customHeight="1" spans="1:12">
      <c r="A15" s="103" t="s">
        <v>364</v>
      </c>
      <c r="B15" s="103" t="s">
        <v>365</v>
      </c>
      <c r="C15" s="105" t="s">
        <v>84</v>
      </c>
      <c r="D15" s="103" t="s">
        <v>366</v>
      </c>
      <c r="E15" s="103" t="s">
        <v>367</v>
      </c>
      <c r="F15" s="105" t="s">
        <v>84</v>
      </c>
      <c r="G15" s="103" t="s">
        <v>524</v>
      </c>
      <c r="H15" s="103" t="s">
        <v>398</v>
      </c>
      <c r="I15" s="105" t="s">
        <v>84</v>
      </c>
      <c r="J15" s="103" t="s">
        <v>525</v>
      </c>
      <c r="K15" s="103" t="s">
        <v>526</v>
      </c>
      <c r="L15" s="105" t="s">
        <v>84</v>
      </c>
    </row>
    <row r="16" ht="15" customHeight="1" spans="1:12">
      <c r="A16" s="103" t="s">
        <v>371</v>
      </c>
      <c r="B16" s="103" t="s">
        <v>372</v>
      </c>
      <c r="C16" s="105" t="s">
        <v>84</v>
      </c>
      <c r="D16" s="103" t="s">
        <v>374</v>
      </c>
      <c r="E16" s="103" t="s">
        <v>375</v>
      </c>
      <c r="F16" s="105" t="s">
        <v>527</v>
      </c>
      <c r="G16" s="103" t="s">
        <v>528</v>
      </c>
      <c r="H16" s="103" t="s">
        <v>405</v>
      </c>
      <c r="I16" s="105" t="s">
        <v>84</v>
      </c>
      <c r="J16" s="103" t="s">
        <v>529</v>
      </c>
      <c r="K16" s="103" t="s">
        <v>530</v>
      </c>
      <c r="L16" s="105" t="s">
        <v>84</v>
      </c>
    </row>
    <row r="17" ht="15" customHeight="1" spans="1:12">
      <c r="A17" s="103" t="s">
        <v>379</v>
      </c>
      <c r="B17" s="103" t="s">
        <v>380</v>
      </c>
      <c r="C17" s="105" t="s">
        <v>84</v>
      </c>
      <c r="D17" s="103" t="s">
        <v>381</v>
      </c>
      <c r="E17" s="103" t="s">
        <v>382</v>
      </c>
      <c r="F17" s="105" t="s">
        <v>84</v>
      </c>
      <c r="G17" s="103" t="s">
        <v>531</v>
      </c>
      <c r="H17" s="103" t="s">
        <v>412</v>
      </c>
      <c r="I17" s="105" t="s">
        <v>84</v>
      </c>
      <c r="J17" s="103" t="s">
        <v>532</v>
      </c>
      <c r="K17" s="103" t="s">
        <v>533</v>
      </c>
      <c r="L17" s="105" t="s">
        <v>84</v>
      </c>
    </row>
    <row r="18" ht="15" customHeight="1" spans="1:12">
      <c r="A18" s="103" t="s">
        <v>385</v>
      </c>
      <c r="B18" s="103" t="s">
        <v>386</v>
      </c>
      <c r="C18" s="105" t="s">
        <v>84</v>
      </c>
      <c r="D18" s="103" t="s">
        <v>387</v>
      </c>
      <c r="E18" s="103" t="s">
        <v>388</v>
      </c>
      <c r="F18" s="105" t="s">
        <v>84</v>
      </c>
      <c r="G18" s="103" t="s">
        <v>534</v>
      </c>
      <c r="H18" s="103" t="s">
        <v>535</v>
      </c>
      <c r="I18" s="105" t="s">
        <v>84</v>
      </c>
      <c r="J18" s="103" t="s">
        <v>536</v>
      </c>
      <c r="K18" s="103" t="s">
        <v>537</v>
      </c>
      <c r="L18" s="105" t="s">
        <v>84</v>
      </c>
    </row>
    <row r="19" ht="15" customHeight="1" spans="1:12">
      <c r="A19" s="103" t="s">
        <v>392</v>
      </c>
      <c r="B19" s="103" t="s">
        <v>393</v>
      </c>
      <c r="C19" s="105" t="s">
        <v>84</v>
      </c>
      <c r="D19" s="103" t="s">
        <v>395</v>
      </c>
      <c r="E19" s="103" t="s">
        <v>396</v>
      </c>
      <c r="F19" s="105" t="s">
        <v>538</v>
      </c>
      <c r="G19" s="103" t="s">
        <v>305</v>
      </c>
      <c r="H19" s="103" t="s">
        <v>306</v>
      </c>
      <c r="I19" s="105" t="s">
        <v>84</v>
      </c>
      <c r="J19" s="103" t="s">
        <v>464</v>
      </c>
      <c r="K19" s="103" t="s">
        <v>465</v>
      </c>
      <c r="L19" s="105" t="s">
        <v>84</v>
      </c>
    </row>
    <row r="20" ht="15" customHeight="1" spans="1:12">
      <c r="A20" s="103" t="s">
        <v>399</v>
      </c>
      <c r="B20" s="103" t="s">
        <v>400</v>
      </c>
      <c r="C20" s="105" t="s">
        <v>539</v>
      </c>
      <c r="D20" s="103" t="s">
        <v>402</v>
      </c>
      <c r="E20" s="103" t="s">
        <v>403</v>
      </c>
      <c r="F20" s="105" t="s">
        <v>84</v>
      </c>
      <c r="G20" s="103" t="s">
        <v>312</v>
      </c>
      <c r="H20" s="103" t="s">
        <v>313</v>
      </c>
      <c r="I20" s="105" t="s">
        <v>84</v>
      </c>
      <c r="J20" s="103" t="s">
        <v>470</v>
      </c>
      <c r="K20" s="103" t="s">
        <v>471</v>
      </c>
      <c r="L20" s="105" t="s">
        <v>84</v>
      </c>
    </row>
    <row r="21" ht="15" customHeight="1" spans="1:12">
      <c r="A21" s="103" t="s">
        <v>406</v>
      </c>
      <c r="B21" s="103" t="s">
        <v>407</v>
      </c>
      <c r="C21" s="105" t="s">
        <v>84</v>
      </c>
      <c r="D21" s="103" t="s">
        <v>408</v>
      </c>
      <c r="E21" s="103" t="s">
        <v>409</v>
      </c>
      <c r="F21" s="105" t="s">
        <v>540</v>
      </c>
      <c r="G21" s="103" t="s">
        <v>320</v>
      </c>
      <c r="H21" s="103" t="s">
        <v>321</v>
      </c>
      <c r="I21" s="105" t="s">
        <v>84</v>
      </c>
      <c r="J21" s="103" t="s">
        <v>477</v>
      </c>
      <c r="K21" s="103" t="s">
        <v>478</v>
      </c>
      <c r="L21" s="105" t="s">
        <v>84</v>
      </c>
    </row>
    <row r="22" ht="15" customHeight="1" spans="1:12">
      <c r="A22" s="103" t="s">
        <v>413</v>
      </c>
      <c r="B22" s="103" t="s">
        <v>414</v>
      </c>
      <c r="C22" s="105" t="s">
        <v>84</v>
      </c>
      <c r="D22" s="103" t="s">
        <v>415</v>
      </c>
      <c r="E22" s="103" t="s">
        <v>416</v>
      </c>
      <c r="F22" s="105" t="s">
        <v>84</v>
      </c>
      <c r="G22" s="103" t="s">
        <v>327</v>
      </c>
      <c r="H22" s="103" t="s">
        <v>328</v>
      </c>
      <c r="I22" s="105" t="s">
        <v>84</v>
      </c>
      <c r="J22" s="103" t="s">
        <v>483</v>
      </c>
      <c r="K22" s="103" t="s">
        <v>484</v>
      </c>
      <c r="L22" s="105" t="s">
        <v>84</v>
      </c>
    </row>
    <row r="23" ht="15" customHeight="1" spans="1:12">
      <c r="A23" s="103" t="s">
        <v>420</v>
      </c>
      <c r="B23" s="103" t="s">
        <v>421</v>
      </c>
      <c r="C23" s="105" t="s">
        <v>84</v>
      </c>
      <c r="D23" s="103" t="s">
        <v>422</v>
      </c>
      <c r="E23" s="103" t="s">
        <v>423</v>
      </c>
      <c r="F23" s="105" t="s">
        <v>84</v>
      </c>
      <c r="G23" s="103" t="s">
        <v>333</v>
      </c>
      <c r="H23" s="103" t="s">
        <v>334</v>
      </c>
      <c r="I23" s="105" t="s">
        <v>84</v>
      </c>
      <c r="J23" s="103" t="s">
        <v>488</v>
      </c>
      <c r="K23" s="103" t="s">
        <v>489</v>
      </c>
      <c r="L23" s="105" t="s">
        <v>84</v>
      </c>
    </row>
    <row r="24" ht="15" customHeight="1" spans="1:12">
      <c r="A24" s="103" t="s">
        <v>426</v>
      </c>
      <c r="B24" s="103" t="s">
        <v>427</v>
      </c>
      <c r="C24" s="105" t="s">
        <v>84</v>
      </c>
      <c r="D24" s="103" t="s">
        <v>428</v>
      </c>
      <c r="E24" s="103" t="s">
        <v>429</v>
      </c>
      <c r="F24" s="105" t="s">
        <v>84</v>
      </c>
      <c r="G24" s="103" t="s">
        <v>341</v>
      </c>
      <c r="H24" s="103" t="s">
        <v>342</v>
      </c>
      <c r="I24" s="105" t="s">
        <v>84</v>
      </c>
      <c r="J24" s="103" t="s">
        <v>492</v>
      </c>
      <c r="K24" s="103" t="s">
        <v>493</v>
      </c>
      <c r="L24" s="105" t="s">
        <v>84</v>
      </c>
    </row>
    <row r="25" ht="15" customHeight="1" spans="1:12">
      <c r="A25" s="103" t="s">
        <v>432</v>
      </c>
      <c r="B25" s="103" t="s">
        <v>433</v>
      </c>
      <c r="C25" s="105" t="s">
        <v>84</v>
      </c>
      <c r="D25" s="103" t="s">
        <v>435</v>
      </c>
      <c r="E25" s="103" t="s">
        <v>436</v>
      </c>
      <c r="F25" s="105" t="s">
        <v>84</v>
      </c>
      <c r="G25" s="103" t="s">
        <v>348</v>
      </c>
      <c r="H25" s="103" t="s">
        <v>349</v>
      </c>
      <c r="I25" s="105" t="s">
        <v>84</v>
      </c>
      <c r="J25" s="103"/>
      <c r="K25" s="103"/>
      <c r="L25" s="104"/>
    </row>
    <row r="26" ht="15" customHeight="1" spans="1:12">
      <c r="A26" s="103" t="s">
        <v>439</v>
      </c>
      <c r="B26" s="103" t="s">
        <v>440</v>
      </c>
      <c r="C26" s="105" t="s">
        <v>84</v>
      </c>
      <c r="D26" s="103" t="s">
        <v>441</v>
      </c>
      <c r="E26" s="103" t="s">
        <v>442</v>
      </c>
      <c r="F26" s="105" t="s">
        <v>84</v>
      </c>
      <c r="G26" s="103" t="s">
        <v>355</v>
      </c>
      <c r="H26" s="103" t="s">
        <v>356</v>
      </c>
      <c r="I26" s="105" t="s">
        <v>84</v>
      </c>
      <c r="J26" s="103"/>
      <c r="K26" s="103"/>
      <c r="L26" s="104"/>
    </row>
    <row r="27" ht="15" customHeight="1" spans="1:12">
      <c r="A27" s="103" t="s">
        <v>445</v>
      </c>
      <c r="B27" s="103" t="s">
        <v>446</v>
      </c>
      <c r="C27" s="105" t="s">
        <v>84</v>
      </c>
      <c r="D27" s="103" t="s">
        <v>448</v>
      </c>
      <c r="E27" s="103" t="s">
        <v>449</v>
      </c>
      <c r="F27" s="105" t="s">
        <v>541</v>
      </c>
      <c r="G27" s="103" t="s">
        <v>362</v>
      </c>
      <c r="H27" s="103" t="s">
        <v>363</v>
      </c>
      <c r="I27" s="105" t="s">
        <v>84</v>
      </c>
      <c r="J27" s="103"/>
      <c r="K27" s="103"/>
      <c r="L27" s="104"/>
    </row>
    <row r="28" ht="15" customHeight="1" spans="1:12">
      <c r="A28" s="103" t="s">
        <v>452</v>
      </c>
      <c r="B28" s="103" t="s">
        <v>453</v>
      </c>
      <c r="C28" s="105" t="s">
        <v>539</v>
      </c>
      <c r="D28" s="103" t="s">
        <v>454</v>
      </c>
      <c r="E28" s="103" t="s">
        <v>455</v>
      </c>
      <c r="F28" s="105" t="s">
        <v>84</v>
      </c>
      <c r="G28" s="103" t="s">
        <v>369</v>
      </c>
      <c r="H28" s="103" t="s">
        <v>370</v>
      </c>
      <c r="I28" s="105" t="s">
        <v>84</v>
      </c>
      <c r="J28" s="103"/>
      <c r="K28" s="103"/>
      <c r="L28" s="104"/>
    </row>
    <row r="29" ht="15" customHeight="1" spans="1:12">
      <c r="A29" s="103" t="s">
        <v>459</v>
      </c>
      <c r="B29" s="103" t="s">
        <v>460</v>
      </c>
      <c r="C29" s="105" t="s">
        <v>84</v>
      </c>
      <c r="D29" s="103" t="s">
        <v>461</v>
      </c>
      <c r="E29" s="103" t="s">
        <v>462</v>
      </c>
      <c r="F29" s="105" t="s">
        <v>84</v>
      </c>
      <c r="G29" s="103" t="s">
        <v>377</v>
      </c>
      <c r="H29" s="103" t="s">
        <v>378</v>
      </c>
      <c r="I29" s="105" t="s">
        <v>84</v>
      </c>
      <c r="J29" s="103"/>
      <c r="K29" s="103"/>
      <c r="L29" s="104"/>
    </row>
    <row r="30" ht="15" customHeight="1" spans="1:12">
      <c r="A30" s="103" t="s">
        <v>466</v>
      </c>
      <c r="B30" s="103" t="s">
        <v>467</v>
      </c>
      <c r="C30" s="105" t="s">
        <v>84</v>
      </c>
      <c r="D30" s="103" t="s">
        <v>468</v>
      </c>
      <c r="E30" s="103" t="s">
        <v>469</v>
      </c>
      <c r="F30" s="105" t="s">
        <v>84</v>
      </c>
      <c r="G30" s="103" t="s">
        <v>383</v>
      </c>
      <c r="H30" s="103" t="s">
        <v>384</v>
      </c>
      <c r="I30" s="105" t="s">
        <v>84</v>
      </c>
      <c r="J30" s="103"/>
      <c r="K30" s="103"/>
      <c r="L30" s="104"/>
    </row>
    <row r="31" ht="15" customHeight="1" spans="1:12">
      <c r="A31" s="103" t="s">
        <v>472</v>
      </c>
      <c r="B31" s="103" t="s">
        <v>473</v>
      </c>
      <c r="C31" s="105" t="s">
        <v>84</v>
      </c>
      <c r="D31" s="103" t="s">
        <v>474</v>
      </c>
      <c r="E31" s="103" t="s">
        <v>475</v>
      </c>
      <c r="F31" s="105" t="s">
        <v>84</v>
      </c>
      <c r="G31" s="103" t="s">
        <v>390</v>
      </c>
      <c r="H31" s="103" t="s">
        <v>391</v>
      </c>
      <c r="I31" s="105" t="s">
        <v>84</v>
      </c>
      <c r="J31" s="103"/>
      <c r="K31" s="103"/>
      <c r="L31" s="104"/>
    </row>
    <row r="32" ht="15" customHeight="1" spans="1:12">
      <c r="A32" s="103" t="s">
        <v>479</v>
      </c>
      <c r="B32" s="103" t="s">
        <v>542</v>
      </c>
      <c r="C32" s="105" t="s">
        <v>84</v>
      </c>
      <c r="D32" s="103" t="s">
        <v>481</v>
      </c>
      <c r="E32" s="103" t="s">
        <v>482</v>
      </c>
      <c r="F32" s="105" t="s">
        <v>84</v>
      </c>
      <c r="G32" s="103" t="s">
        <v>397</v>
      </c>
      <c r="H32" s="103" t="s">
        <v>398</v>
      </c>
      <c r="I32" s="105" t="s">
        <v>84</v>
      </c>
      <c r="J32" s="103"/>
      <c r="K32" s="103"/>
      <c r="L32" s="104"/>
    </row>
    <row r="33" ht="15" customHeight="1" spans="1:12">
      <c r="A33" s="103"/>
      <c r="B33" s="103"/>
      <c r="C33" s="104"/>
      <c r="D33" s="103" t="s">
        <v>485</v>
      </c>
      <c r="E33" s="103" t="s">
        <v>486</v>
      </c>
      <c r="F33" s="105" t="s">
        <v>84</v>
      </c>
      <c r="G33" s="103" t="s">
        <v>404</v>
      </c>
      <c r="H33" s="103" t="s">
        <v>405</v>
      </c>
      <c r="I33" s="105" t="s">
        <v>84</v>
      </c>
      <c r="J33" s="103"/>
      <c r="K33" s="103"/>
      <c r="L33" s="104"/>
    </row>
    <row r="34" ht="15" customHeight="1" spans="1:12">
      <c r="A34" s="103"/>
      <c r="B34" s="103"/>
      <c r="C34" s="104"/>
      <c r="D34" s="103" t="s">
        <v>490</v>
      </c>
      <c r="E34" s="103" t="s">
        <v>491</v>
      </c>
      <c r="F34" s="105" t="s">
        <v>84</v>
      </c>
      <c r="G34" s="103" t="s">
        <v>411</v>
      </c>
      <c r="H34" s="103" t="s">
        <v>412</v>
      </c>
      <c r="I34" s="105" t="s">
        <v>84</v>
      </c>
      <c r="J34" s="103"/>
      <c r="K34" s="103"/>
      <c r="L34" s="104"/>
    </row>
    <row r="35" ht="15" customHeight="1" spans="1:12">
      <c r="A35" s="103"/>
      <c r="B35" s="103"/>
      <c r="C35" s="104"/>
      <c r="D35" s="103" t="s">
        <v>494</v>
      </c>
      <c r="E35" s="103" t="s">
        <v>495</v>
      </c>
      <c r="F35" s="105" t="s">
        <v>84</v>
      </c>
      <c r="G35" s="103" t="s">
        <v>418</v>
      </c>
      <c r="H35" s="103" t="s">
        <v>419</v>
      </c>
      <c r="I35" s="105" t="s">
        <v>84</v>
      </c>
      <c r="J35" s="103"/>
      <c r="K35" s="103"/>
      <c r="L35" s="104"/>
    </row>
    <row r="36" ht="15" customHeight="1" spans="1:12">
      <c r="A36" s="103"/>
      <c r="B36" s="103"/>
      <c r="C36" s="104"/>
      <c r="D36" s="103" t="s">
        <v>496</v>
      </c>
      <c r="E36" s="103" t="s">
        <v>497</v>
      </c>
      <c r="F36" s="105" t="s">
        <v>84</v>
      </c>
      <c r="G36" s="103"/>
      <c r="H36" s="103"/>
      <c r="I36" s="104"/>
      <c r="J36" s="103"/>
      <c r="K36" s="103"/>
      <c r="L36" s="104"/>
    </row>
    <row r="37" ht="15" customHeight="1" spans="1:12">
      <c r="A37" s="103"/>
      <c r="B37" s="103"/>
      <c r="C37" s="104"/>
      <c r="D37" s="103" t="s">
        <v>498</v>
      </c>
      <c r="E37" s="103" t="s">
        <v>499</v>
      </c>
      <c r="F37" s="105" t="s">
        <v>84</v>
      </c>
      <c r="G37" s="103"/>
      <c r="H37" s="103"/>
      <c r="I37" s="104"/>
      <c r="J37" s="103"/>
      <c r="K37" s="103"/>
      <c r="L37" s="104"/>
    </row>
    <row r="38" ht="15" customHeight="1" spans="1:12">
      <c r="A38" s="103"/>
      <c r="B38" s="103"/>
      <c r="C38" s="104"/>
      <c r="D38" s="103" t="s">
        <v>500</v>
      </c>
      <c r="E38" s="103" t="s">
        <v>501</v>
      </c>
      <c r="F38" s="105" t="s">
        <v>84</v>
      </c>
      <c r="G38" s="103"/>
      <c r="H38" s="103"/>
      <c r="I38" s="104"/>
      <c r="J38" s="103"/>
      <c r="K38" s="103"/>
      <c r="L38" s="104"/>
    </row>
    <row r="39" ht="15" customHeight="1" spans="1:12">
      <c r="A39" s="136" t="s">
        <v>543</v>
      </c>
      <c r="B39" s="136"/>
      <c r="C39" s="136"/>
      <c r="D39" s="136"/>
      <c r="E39" s="136"/>
      <c r="F39" s="136"/>
      <c r="G39" s="136"/>
      <c r="H39" s="136"/>
      <c r="I39" s="136"/>
      <c r="J39" s="136"/>
      <c r="K39" s="136"/>
      <c r="L39" s="136"/>
    </row>
  </sheetData>
  <mergeCells count="3">
    <mergeCell ref="A1:L1"/>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19"/>
  <sheetViews>
    <sheetView workbookViewId="0">
      <selection activeCell="L13" sqref="L13"/>
    </sheetView>
  </sheetViews>
  <sheetFormatPr defaultColWidth="10" defaultRowHeight="14.25"/>
  <cols>
    <col min="1" max="3" width="4.16666666666667" style="62" customWidth="1"/>
    <col min="4" max="8" width="8.75" style="62" customWidth="1"/>
    <col min="9" max="9" width="9.025" style="62" customWidth="1"/>
    <col min="10" max="10" width="10.275" style="62" customWidth="1"/>
    <col min="11" max="13" width="8.75" style="62" customWidth="1"/>
    <col min="14" max="15" width="10.5583333333333" style="62" customWidth="1"/>
    <col min="16" max="19" width="8.75" style="62" customWidth="1"/>
    <col min="20" max="20" width="11.6666666666667" style="62" customWidth="1"/>
    <col min="21" max="16384" width="10" style="62"/>
  </cols>
  <sheetData>
    <row r="1" s="62" customFormat="1" ht="35.25" customHeight="1" spans="1:20">
      <c r="A1" s="99" t="s">
        <v>544</v>
      </c>
      <c r="B1" s="99"/>
      <c r="C1" s="99"/>
      <c r="D1" s="99"/>
      <c r="E1" s="99"/>
      <c r="F1" s="99"/>
      <c r="G1" s="99"/>
      <c r="H1" s="99"/>
      <c r="I1" s="99"/>
      <c r="J1" s="99"/>
      <c r="K1" s="99"/>
      <c r="L1" s="99"/>
      <c r="M1" s="99"/>
      <c r="N1" s="99"/>
      <c r="O1" s="99"/>
      <c r="P1" s="99"/>
      <c r="Q1" s="99"/>
      <c r="R1" s="99"/>
      <c r="S1" s="99"/>
      <c r="T1" s="99"/>
    </row>
    <row r="2" s="62" customFormat="1" ht="18" customHeight="1" spans="1:20">
      <c r="A2" s="114"/>
      <c r="B2" s="114"/>
      <c r="C2" s="114"/>
      <c r="D2" s="114"/>
      <c r="E2" s="114"/>
      <c r="F2" s="114"/>
      <c r="G2" s="114"/>
      <c r="H2" s="114"/>
      <c r="I2" s="114"/>
      <c r="J2" s="114"/>
      <c r="K2" s="114"/>
      <c r="L2" s="114"/>
      <c r="M2" s="114"/>
      <c r="N2" s="114"/>
      <c r="P2" s="129"/>
      <c r="Q2" s="127"/>
      <c r="R2" s="127"/>
      <c r="S2" s="127"/>
      <c r="T2" s="126" t="s">
        <v>545</v>
      </c>
    </row>
    <row r="3" s="62" customFormat="1" ht="18" customHeight="1" spans="1:20">
      <c r="A3" s="115" t="s">
        <v>59</v>
      </c>
      <c r="B3" s="115"/>
      <c r="C3" s="115"/>
      <c r="D3" s="115"/>
      <c r="E3" s="114"/>
      <c r="F3" s="114"/>
      <c r="G3" s="114"/>
      <c r="H3" s="114"/>
      <c r="I3" s="114"/>
      <c r="J3" s="114"/>
      <c r="K3" s="114"/>
      <c r="L3" s="114"/>
      <c r="M3" s="114"/>
      <c r="N3" s="114"/>
      <c r="P3" s="129"/>
      <c r="Q3" s="127"/>
      <c r="R3" s="127"/>
      <c r="S3" s="127"/>
      <c r="T3" s="126" t="s">
        <v>280</v>
      </c>
    </row>
    <row r="4" s="112" customFormat="1" ht="39.75" customHeight="1" spans="1:20">
      <c r="A4" s="86" t="s">
        <v>63</v>
      </c>
      <c r="B4" s="86"/>
      <c r="C4" s="86"/>
      <c r="D4" s="86"/>
      <c r="E4" s="86" t="s">
        <v>281</v>
      </c>
      <c r="F4" s="86"/>
      <c r="G4" s="86"/>
      <c r="H4" s="86" t="s">
        <v>282</v>
      </c>
      <c r="I4" s="86"/>
      <c r="J4" s="86"/>
      <c r="K4" s="86" t="s">
        <v>283</v>
      </c>
      <c r="L4" s="86"/>
      <c r="M4" s="86"/>
      <c r="N4" s="86"/>
      <c r="O4" s="86"/>
      <c r="P4" s="86" t="s">
        <v>173</v>
      </c>
      <c r="Q4" s="86"/>
      <c r="R4" s="86"/>
      <c r="S4" s="86"/>
      <c r="T4" s="86"/>
    </row>
    <row r="5" s="113" customFormat="1" ht="26.25" customHeight="1" spans="1:20">
      <c r="A5" s="86" t="s">
        <v>190</v>
      </c>
      <c r="B5" s="86"/>
      <c r="C5" s="86"/>
      <c r="D5" s="86" t="s">
        <v>191</v>
      </c>
      <c r="E5" s="86" t="s">
        <v>197</v>
      </c>
      <c r="F5" s="86" t="s">
        <v>284</v>
      </c>
      <c r="G5" s="86" t="s">
        <v>285</v>
      </c>
      <c r="H5" s="86" t="s">
        <v>197</v>
      </c>
      <c r="I5" s="86" t="s">
        <v>249</v>
      </c>
      <c r="J5" s="86" t="s">
        <v>250</v>
      </c>
      <c r="K5" s="86" t="s">
        <v>197</v>
      </c>
      <c r="L5" s="116" t="s">
        <v>249</v>
      </c>
      <c r="M5" s="117"/>
      <c r="N5" s="118"/>
      <c r="O5" s="86" t="s">
        <v>250</v>
      </c>
      <c r="P5" s="86" t="s">
        <v>197</v>
      </c>
      <c r="Q5" s="86" t="s">
        <v>284</v>
      </c>
      <c r="R5" s="131" t="s">
        <v>285</v>
      </c>
      <c r="S5" s="132"/>
      <c r="T5" s="133"/>
    </row>
    <row r="6" s="113" customFormat="1" ht="29" customHeight="1" spans="1:20">
      <c r="A6" s="86"/>
      <c r="B6" s="86"/>
      <c r="C6" s="86"/>
      <c r="D6" s="86"/>
      <c r="E6" s="86"/>
      <c r="F6" s="86"/>
      <c r="G6" s="86"/>
      <c r="H6" s="86"/>
      <c r="I6" s="86"/>
      <c r="J6" s="86"/>
      <c r="K6" s="86"/>
      <c r="L6" s="119"/>
      <c r="M6" s="120"/>
      <c r="N6" s="121"/>
      <c r="O6" s="86"/>
      <c r="P6" s="86"/>
      <c r="Q6" s="86"/>
      <c r="R6" s="122" t="s">
        <v>192</v>
      </c>
      <c r="S6" s="86" t="s">
        <v>288</v>
      </c>
      <c r="T6" s="86" t="s">
        <v>546</v>
      </c>
    </row>
    <row r="7" s="62" customFormat="1" ht="19.5" customHeight="1" spans="1:20">
      <c r="A7" s="86"/>
      <c r="B7" s="86"/>
      <c r="C7" s="86"/>
      <c r="D7" s="86"/>
      <c r="E7" s="86"/>
      <c r="F7" s="86"/>
      <c r="G7" s="86"/>
      <c r="H7" s="86"/>
      <c r="I7" s="86"/>
      <c r="J7" s="86"/>
      <c r="K7" s="86"/>
      <c r="L7" s="130" t="s">
        <v>192</v>
      </c>
      <c r="M7" s="130" t="s">
        <v>287</v>
      </c>
      <c r="N7" s="130" t="s">
        <v>286</v>
      </c>
      <c r="O7" s="86"/>
      <c r="P7" s="86"/>
      <c r="Q7" s="86"/>
      <c r="R7" s="123"/>
      <c r="S7" s="86"/>
      <c r="T7" s="86"/>
    </row>
    <row r="8" s="62" customFormat="1" ht="19.5" customHeight="1" spans="1:20">
      <c r="A8" s="86" t="s">
        <v>194</v>
      </c>
      <c r="B8" s="86" t="s">
        <v>195</v>
      </c>
      <c r="C8" s="86" t="s">
        <v>196</v>
      </c>
      <c r="D8" s="86" t="s">
        <v>67</v>
      </c>
      <c r="E8" s="70" t="s">
        <v>68</v>
      </c>
      <c r="F8" s="70" t="s">
        <v>69</v>
      </c>
      <c r="G8" s="70" t="s">
        <v>79</v>
      </c>
      <c r="H8" s="70" t="s">
        <v>83</v>
      </c>
      <c r="I8" s="70" t="s">
        <v>88</v>
      </c>
      <c r="J8" s="70" t="s">
        <v>92</v>
      </c>
      <c r="K8" s="70" t="s">
        <v>96</v>
      </c>
      <c r="L8" s="70" t="s">
        <v>100</v>
      </c>
      <c r="M8" s="70" t="s">
        <v>104</v>
      </c>
      <c r="N8" s="70" t="s">
        <v>108</v>
      </c>
      <c r="O8" s="70" t="s">
        <v>111</v>
      </c>
      <c r="P8" s="70" t="s">
        <v>114</v>
      </c>
      <c r="Q8" s="70" t="s">
        <v>118</v>
      </c>
      <c r="R8" s="70" t="s">
        <v>121</v>
      </c>
      <c r="S8" s="70" t="s">
        <v>124</v>
      </c>
      <c r="T8" s="70" t="s">
        <v>127</v>
      </c>
    </row>
    <row r="9" s="62" customFormat="1" ht="20.25" customHeight="1" spans="1:20">
      <c r="A9" s="86"/>
      <c r="B9" s="86"/>
      <c r="C9" s="86"/>
      <c r="D9" s="86" t="s">
        <v>197</v>
      </c>
      <c r="E9" s="80"/>
      <c r="F9" s="80"/>
      <c r="G9" s="80"/>
      <c r="H9" s="80"/>
      <c r="I9" s="80"/>
      <c r="J9" s="80"/>
      <c r="K9" s="80"/>
      <c r="L9" s="80"/>
      <c r="M9" s="80"/>
      <c r="N9" s="80"/>
      <c r="O9" s="80"/>
      <c r="P9" s="80"/>
      <c r="Q9" s="80"/>
      <c r="R9" s="80"/>
      <c r="S9" s="80"/>
      <c r="T9" s="80"/>
    </row>
    <row r="10" s="62" customFormat="1" ht="20.25" customHeight="1" spans="1:20">
      <c r="A10" s="79"/>
      <c r="B10" s="79"/>
      <c r="C10" s="79"/>
      <c r="D10" s="79"/>
      <c r="E10" s="80"/>
      <c r="F10" s="80"/>
      <c r="G10" s="80"/>
      <c r="H10" s="80"/>
      <c r="I10" s="80"/>
      <c r="J10" s="80"/>
      <c r="K10" s="80"/>
      <c r="L10" s="80"/>
      <c r="M10" s="80"/>
      <c r="N10" s="80"/>
      <c r="O10" s="80"/>
      <c r="P10" s="80"/>
      <c r="Q10" s="80"/>
      <c r="R10" s="80"/>
      <c r="S10" s="80"/>
      <c r="T10" s="80"/>
    </row>
    <row r="11" s="62" customFormat="1" ht="20.25" customHeight="1" spans="1:20">
      <c r="A11" s="79"/>
      <c r="B11" s="79"/>
      <c r="C11" s="79"/>
      <c r="D11" s="79"/>
      <c r="E11" s="80"/>
      <c r="F11" s="80"/>
      <c r="G11" s="80"/>
      <c r="H11" s="80"/>
      <c r="I11" s="80"/>
      <c r="J11" s="80"/>
      <c r="K11" s="80"/>
      <c r="L11" s="80"/>
      <c r="M11" s="80"/>
      <c r="N11" s="80"/>
      <c r="O11" s="80"/>
      <c r="P11" s="80"/>
      <c r="Q11" s="80"/>
      <c r="R11" s="80"/>
      <c r="S11" s="80"/>
      <c r="T11" s="80"/>
    </row>
    <row r="12" s="62" customFormat="1" ht="20.25" customHeight="1" spans="1:20">
      <c r="A12" s="79"/>
      <c r="B12" s="79"/>
      <c r="C12" s="79"/>
      <c r="D12" s="79"/>
      <c r="E12" s="80"/>
      <c r="F12" s="80"/>
      <c r="G12" s="80"/>
      <c r="H12" s="80"/>
      <c r="I12" s="80"/>
      <c r="J12" s="80"/>
      <c r="K12" s="80"/>
      <c r="L12" s="80"/>
      <c r="M12" s="80"/>
      <c r="N12" s="80"/>
      <c r="O12" s="80"/>
      <c r="P12" s="80"/>
      <c r="Q12" s="80"/>
      <c r="R12" s="80"/>
      <c r="S12" s="80"/>
      <c r="T12" s="80"/>
    </row>
    <row r="13" s="62" customFormat="1" ht="20.25" customHeight="1" spans="1:20">
      <c r="A13" s="79"/>
      <c r="B13" s="79"/>
      <c r="C13" s="79"/>
      <c r="D13" s="79"/>
      <c r="E13" s="80"/>
      <c r="F13" s="80"/>
      <c r="G13" s="80"/>
      <c r="H13" s="80"/>
      <c r="I13" s="80"/>
      <c r="J13" s="80"/>
      <c r="K13" s="80"/>
      <c r="L13" s="80"/>
      <c r="M13" s="80"/>
      <c r="N13" s="80"/>
      <c r="O13" s="80"/>
      <c r="P13" s="80"/>
      <c r="Q13" s="80"/>
      <c r="R13" s="80"/>
      <c r="S13" s="80"/>
      <c r="T13" s="80"/>
    </row>
    <row r="14" s="62" customFormat="1" ht="20.25" customHeight="1" spans="1:20">
      <c r="A14" s="79"/>
      <c r="B14" s="79"/>
      <c r="C14" s="79"/>
      <c r="D14" s="79"/>
      <c r="E14" s="80"/>
      <c r="F14" s="80"/>
      <c r="G14" s="80"/>
      <c r="H14" s="80"/>
      <c r="I14" s="80"/>
      <c r="J14" s="80"/>
      <c r="K14" s="80"/>
      <c r="L14" s="80"/>
      <c r="M14" s="80"/>
      <c r="N14" s="80"/>
      <c r="O14" s="80"/>
      <c r="P14" s="80"/>
      <c r="Q14" s="80"/>
      <c r="R14" s="80"/>
      <c r="S14" s="80"/>
      <c r="T14" s="80"/>
    </row>
    <row r="15" s="62" customFormat="1" ht="20.25" customHeight="1" spans="1:20">
      <c r="A15" s="79"/>
      <c r="B15" s="79"/>
      <c r="C15" s="79"/>
      <c r="D15" s="79"/>
      <c r="E15" s="80"/>
      <c r="F15" s="80"/>
      <c r="G15" s="80"/>
      <c r="H15" s="80"/>
      <c r="I15" s="80"/>
      <c r="J15" s="80"/>
      <c r="K15" s="80"/>
      <c r="L15" s="80"/>
      <c r="M15" s="80"/>
      <c r="N15" s="80"/>
      <c r="O15" s="80"/>
      <c r="P15" s="80"/>
      <c r="Q15" s="80"/>
      <c r="R15" s="80"/>
      <c r="S15" s="80"/>
      <c r="T15" s="80"/>
    </row>
    <row r="16" s="62" customFormat="1" ht="20.25" customHeight="1" spans="1:20">
      <c r="A16" s="79"/>
      <c r="B16" s="79"/>
      <c r="C16" s="79"/>
      <c r="D16" s="79"/>
      <c r="E16" s="80"/>
      <c r="F16" s="80"/>
      <c r="G16" s="80"/>
      <c r="H16" s="80"/>
      <c r="I16" s="80"/>
      <c r="J16" s="80"/>
      <c r="K16" s="80"/>
      <c r="L16" s="80"/>
      <c r="M16" s="80"/>
      <c r="N16" s="80"/>
      <c r="O16" s="80"/>
      <c r="P16" s="80"/>
      <c r="Q16" s="80"/>
      <c r="R16" s="80"/>
      <c r="S16" s="80"/>
      <c r="T16" s="80"/>
    </row>
    <row r="17" s="62" customFormat="1" ht="24" customHeight="1" spans="1:20">
      <c r="A17" s="21" t="s">
        <v>547</v>
      </c>
      <c r="B17" s="21"/>
      <c r="C17" s="21"/>
      <c r="D17" s="21"/>
      <c r="E17" s="21"/>
      <c r="F17" s="21"/>
      <c r="G17" s="21"/>
      <c r="H17" s="21"/>
      <c r="I17" s="21"/>
      <c r="J17" s="21"/>
      <c r="K17" s="21"/>
      <c r="L17" s="21"/>
      <c r="M17" s="21"/>
      <c r="N17" s="21"/>
      <c r="O17" s="21"/>
      <c r="P17" s="21"/>
      <c r="Q17" s="127"/>
      <c r="R17" s="127"/>
      <c r="S17" s="127"/>
      <c r="T17" s="127"/>
    </row>
    <row r="18" s="33" customFormat="1" ht="28" customHeight="1" spans="1:20">
      <c r="A18" s="124" t="s">
        <v>548</v>
      </c>
      <c r="B18" s="124"/>
      <c r="C18" s="124"/>
      <c r="D18" s="124"/>
      <c r="E18" s="124"/>
      <c r="F18" s="124"/>
      <c r="G18" s="124"/>
      <c r="H18" s="124"/>
      <c r="I18" s="124"/>
      <c r="J18" s="124"/>
      <c r="K18" s="124"/>
      <c r="L18" s="124"/>
      <c r="M18" s="124"/>
      <c r="N18" s="124"/>
      <c r="O18" s="124"/>
      <c r="P18" s="124"/>
      <c r="Q18" s="124"/>
      <c r="R18" s="124"/>
      <c r="S18" s="124"/>
      <c r="T18" s="124"/>
    </row>
    <row r="19" s="3" customFormat="1" ht="13.5" spans="1:254">
      <c r="A19" s="124" t="s">
        <v>549</v>
      </c>
      <c r="B19" s="124"/>
      <c r="C19" s="124"/>
      <c r="D19" s="124"/>
      <c r="E19" s="124"/>
      <c r="F19" s="124"/>
      <c r="G19" s="124"/>
      <c r="H19" s="124"/>
      <c r="I19" s="124"/>
      <c r="J19" s="124"/>
      <c r="K19" s="124"/>
      <c r="L19" s="124"/>
      <c r="M19" s="124"/>
      <c r="N19" s="124"/>
      <c r="O19" s="124"/>
      <c r="P19" s="124"/>
      <c r="Q19" s="124"/>
      <c r="R19" s="124"/>
      <c r="S19" s="124"/>
      <c r="T19" s="124"/>
      <c r="U19" s="33"/>
      <c r="V19" s="33"/>
      <c r="W19" s="33"/>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c r="BT19" s="33"/>
      <c r="BU19" s="33"/>
      <c r="BV19" s="33"/>
      <c r="BW19" s="33"/>
      <c r="BX19" s="33"/>
      <c r="BY19" s="33"/>
      <c r="BZ19" s="33"/>
      <c r="CA19" s="33"/>
      <c r="CB19" s="33"/>
      <c r="CC19" s="33"/>
      <c r="CD19" s="33"/>
      <c r="CE19" s="33"/>
      <c r="CF19" s="33"/>
      <c r="CG19" s="33"/>
      <c r="CH19" s="33"/>
      <c r="CI19" s="33"/>
      <c r="CJ19" s="33"/>
      <c r="CK19" s="33"/>
      <c r="CL19" s="33"/>
      <c r="CM19" s="33"/>
      <c r="CN19" s="33"/>
      <c r="CO19" s="33"/>
      <c r="CP19" s="33"/>
      <c r="CQ19" s="33"/>
      <c r="CR19" s="33"/>
      <c r="CS19" s="33"/>
      <c r="CT19" s="33"/>
      <c r="CU19" s="33"/>
      <c r="CV19" s="33"/>
      <c r="CW19" s="33"/>
      <c r="CX19" s="33"/>
      <c r="CY19" s="33"/>
      <c r="CZ19" s="33"/>
      <c r="DA19" s="33"/>
      <c r="DB19" s="33"/>
      <c r="DC19" s="33"/>
      <c r="DD19" s="33"/>
      <c r="DE19" s="33"/>
      <c r="DF19" s="33"/>
      <c r="DG19" s="33"/>
      <c r="DH19" s="33"/>
      <c r="DI19" s="33"/>
      <c r="DJ19" s="33"/>
      <c r="DK19" s="33"/>
      <c r="DL19" s="33"/>
      <c r="DM19" s="33"/>
      <c r="DN19" s="33"/>
      <c r="DO19" s="33"/>
      <c r="DP19" s="33"/>
      <c r="DQ19" s="33"/>
      <c r="DR19" s="33"/>
      <c r="DS19" s="33"/>
      <c r="DT19" s="33"/>
      <c r="DU19" s="33"/>
      <c r="DV19" s="33"/>
      <c r="DW19" s="33"/>
      <c r="DX19" s="33"/>
      <c r="DY19" s="33"/>
      <c r="DZ19" s="33"/>
      <c r="EA19" s="33"/>
      <c r="EB19" s="33"/>
      <c r="EC19" s="33"/>
      <c r="ED19" s="33"/>
      <c r="EE19" s="33"/>
      <c r="EF19" s="33"/>
      <c r="EG19" s="33"/>
      <c r="EH19" s="33"/>
      <c r="EI19" s="33"/>
      <c r="EJ19" s="33"/>
      <c r="EK19" s="33"/>
      <c r="EL19" s="33"/>
      <c r="EM19" s="33"/>
      <c r="EN19" s="33"/>
      <c r="EO19" s="33"/>
      <c r="EP19" s="33"/>
      <c r="EQ19" s="33"/>
      <c r="ER19" s="33"/>
      <c r="ES19" s="33"/>
      <c r="ET19" s="33"/>
      <c r="EU19" s="33"/>
      <c r="EV19" s="33"/>
      <c r="EW19" s="33"/>
      <c r="EX19" s="33"/>
      <c r="EY19" s="33"/>
      <c r="EZ19" s="33"/>
      <c r="FA19" s="33"/>
      <c r="FB19" s="33"/>
      <c r="FC19" s="33"/>
      <c r="FD19" s="33"/>
      <c r="FE19" s="33"/>
      <c r="FF19" s="33"/>
      <c r="FG19" s="33"/>
      <c r="FH19" s="33"/>
      <c r="FI19" s="33"/>
      <c r="FJ19" s="33"/>
      <c r="FK19" s="33"/>
      <c r="FL19" s="33"/>
      <c r="FM19" s="33"/>
      <c r="FN19" s="33"/>
      <c r="FO19" s="33"/>
      <c r="FP19" s="33"/>
      <c r="FQ19" s="33"/>
      <c r="FR19" s="33"/>
      <c r="FS19" s="33"/>
      <c r="FT19" s="33"/>
      <c r="FU19" s="33"/>
      <c r="FV19" s="33"/>
      <c r="FW19" s="33"/>
      <c r="FX19" s="33"/>
      <c r="FY19" s="33"/>
      <c r="FZ19" s="33"/>
      <c r="GA19" s="33"/>
      <c r="GB19" s="33"/>
      <c r="GC19" s="33"/>
      <c r="GD19" s="33"/>
      <c r="GE19" s="33"/>
      <c r="GF19" s="33"/>
      <c r="GG19" s="33"/>
      <c r="GH19" s="33"/>
      <c r="GI19" s="33"/>
      <c r="GJ19" s="33"/>
      <c r="GK19" s="33"/>
      <c r="GL19" s="33"/>
      <c r="GM19" s="33"/>
      <c r="GN19" s="33"/>
      <c r="GO19" s="33"/>
      <c r="GP19" s="33"/>
      <c r="GQ19" s="33"/>
      <c r="GR19" s="33"/>
      <c r="GS19" s="33"/>
      <c r="GT19" s="33"/>
      <c r="GU19" s="33"/>
      <c r="GV19" s="33"/>
      <c r="GW19" s="33"/>
      <c r="GX19" s="33"/>
      <c r="GY19" s="33"/>
      <c r="GZ19" s="33"/>
      <c r="HA19" s="33"/>
      <c r="HB19" s="33"/>
      <c r="HC19" s="33"/>
      <c r="HD19" s="33"/>
      <c r="HE19" s="33"/>
      <c r="HF19" s="33"/>
      <c r="HG19" s="33"/>
      <c r="HH19" s="33"/>
      <c r="HI19" s="33"/>
      <c r="HJ19" s="33"/>
      <c r="HK19" s="33"/>
      <c r="HL19" s="33"/>
      <c r="HM19" s="33"/>
      <c r="HN19" s="33"/>
      <c r="HO19" s="33"/>
      <c r="HP19" s="33"/>
      <c r="HQ19" s="33"/>
      <c r="HR19" s="33"/>
      <c r="HS19" s="33"/>
      <c r="HT19" s="33"/>
      <c r="HU19" s="33"/>
      <c r="HV19" s="33"/>
      <c r="HW19" s="33"/>
      <c r="HX19" s="33"/>
      <c r="HY19" s="33"/>
      <c r="HZ19" s="33"/>
      <c r="IA19" s="33"/>
      <c r="IB19" s="33"/>
      <c r="IC19" s="33"/>
      <c r="ID19" s="33"/>
      <c r="IE19" s="33"/>
      <c r="IF19" s="33"/>
      <c r="IG19" s="33"/>
      <c r="IH19" s="33"/>
      <c r="II19" s="33"/>
      <c r="IJ19" s="33"/>
      <c r="IK19" s="33"/>
      <c r="IL19" s="33"/>
      <c r="IM19" s="33"/>
      <c r="IN19" s="33"/>
      <c r="IO19" s="33"/>
      <c r="IP19" s="33"/>
      <c r="IQ19" s="33"/>
      <c r="IR19" s="33"/>
      <c r="IS19" s="33"/>
      <c r="IT19" s="33"/>
    </row>
  </sheetData>
  <mergeCells count="37">
    <mergeCell ref="A1:T1"/>
    <mergeCell ref="A3:D3"/>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18:T18"/>
    <mergeCell ref="A19:T19"/>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23</vt:i4>
      </vt:variant>
    </vt:vector>
  </HeadingPairs>
  <TitlesOfParts>
    <vt:vector size="23"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GK8 政府性基金预算财政拨款收入支出决算表</vt:lpstr>
      <vt:lpstr>GK9 国有资本经营预算财政拨款收入支出决算表</vt:lpstr>
      <vt:lpstr>GK10 财政拨款“三公”经费、行政参公单位机关运行经费情况表</vt:lpstr>
      <vt:lpstr>GK11 一般公共预算财政拨款“三公”经费情况表</vt:lpstr>
      <vt:lpstr>GK12 2023年度国有资产使用情况表</vt:lpstr>
      <vt:lpstr>GK13 部门整体支出绩效自评情况</vt:lpstr>
      <vt:lpstr>GK14 部门整体支出绩效自评表</vt:lpstr>
      <vt:lpstr>GK15 项目支出绩效自评表</vt:lpstr>
      <vt:lpstr>GK16 项目支出绩效自评表</vt:lpstr>
      <vt:lpstr>GK17 项目支出绩效自评表</vt:lpstr>
      <vt:lpstr>GK18 项目支出绩效自评表</vt:lpstr>
      <vt:lpstr>GK19 项目支出绩效自评表</vt:lpstr>
      <vt:lpstr>GK20 项目支出绩效自评表</vt:lpstr>
      <vt:lpstr>GK21 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2024-09-05T12:26:00Z</dcterms:created>
  <dcterms:modified xsi:type="dcterms:W3CDTF">2024-12-25T03:07:52Z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2024-09-05T12:26:42.925Z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B8EA13DFE08040889502BF6ABFE81C2A_13</vt:lpwstr>
  </property>
  <property fmtid="{D5CDD505-2E9C-101B-9397-08002B2CF9AE}" pid="10" name="KSOProductBuildVer">
    <vt:lpwstr>2052-11.8.6.8722</vt:lpwstr>
  </property>
</Properties>
</file>